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Elecdata\"/>
    </mc:Choice>
  </mc:AlternateContent>
  <bookViews>
    <workbookView xWindow="0" yWindow="0" windowWidth="28800" windowHeight="12180"/>
  </bookViews>
  <sheets>
    <sheet name="PRIMARY" sheetId="1" r:id="rId1"/>
    <sheet name="Sheet1" sheetId="2" r:id="rId2"/>
  </sheets>
  <externalReferences>
    <externalReference r:id="rId3"/>
  </externalReferences>
  <definedNames>
    <definedName name="_xlnm.Print_Area" localSheetId="0">PRIMARY!$A$1:$CY$136</definedName>
    <definedName name="_xlnm.Print_Titles" localSheetId="0">PRIMARY!$A:$B,PRIMARY!$1:$3</definedName>
  </definedNames>
  <calcPr calcId="162913"/>
</workbook>
</file>

<file path=xl/calcChain.xml><?xml version="1.0" encoding="utf-8"?>
<calcChain xmlns="http://schemas.openxmlformats.org/spreadsheetml/2006/main">
  <c r="D10" i="1" l="1"/>
  <c r="C10" i="1"/>
  <c r="BF16" i="1" l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D16" i="1"/>
  <c r="BG16" i="1"/>
  <c r="C1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D86" i="1"/>
  <c r="BG86" i="1"/>
  <c r="C86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D27" i="1"/>
  <c r="BG27" i="1"/>
  <c r="C2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D97" i="1"/>
  <c r="BG97" i="1"/>
  <c r="C97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D38" i="1"/>
  <c r="BG38" i="1"/>
  <c r="C3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CY108" i="1"/>
  <c r="CX108" i="1"/>
  <c r="CW108" i="1"/>
  <c r="CV108" i="1"/>
  <c r="CU108" i="1"/>
  <c r="CT108" i="1"/>
  <c r="CS108" i="1"/>
  <c r="CR108" i="1"/>
  <c r="CQ108" i="1"/>
  <c r="CP108" i="1"/>
  <c r="CO108" i="1"/>
  <c r="CN108" i="1"/>
  <c r="CM108" i="1"/>
  <c r="CL108" i="1"/>
  <c r="CK108" i="1"/>
  <c r="CJ108" i="1"/>
  <c r="CI108" i="1"/>
  <c r="CH108" i="1"/>
  <c r="CG108" i="1"/>
  <c r="CF108" i="1"/>
  <c r="CE108" i="1"/>
  <c r="CD108" i="1"/>
  <c r="CC108" i="1"/>
  <c r="CB108" i="1"/>
  <c r="CA108" i="1"/>
  <c r="BZ108" i="1"/>
  <c r="BY108" i="1"/>
  <c r="BX108" i="1"/>
  <c r="BW108" i="1"/>
  <c r="BV108" i="1"/>
  <c r="BU108" i="1"/>
  <c r="BT108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D108" i="1"/>
  <c r="BG108" i="1"/>
  <c r="C108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D49" i="1"/>
  <c r="BG49" i="1"/>
  <c r="C4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CY119" i="1"/>
  <c r="CX119" i="1"/>
  <c r="CW119" i="1"/>
  <c r="CV119" i="1"/>
  <c r="CU119" i="1"/>
  <c r="CT119" i="1"/>
  <c r="CS119" i="1"/>
  <c r="CR119" i="1"/>
  <c r="CQ119" i="1"/>
  <c r="CP119" i="1"/>
  <c r="CO119" i="1"/>
  <c r="CN119" i="1"/>
  <c r="CM119" i="1"/>
  <c r="CL119" i="1"/>
  <c r="CK119" i="1"/>
  <c r="CJ119" i="1"/>
  <c r="CI119" i="1"/>
  <c r="CH119" i="1"/>
  <c r="CG119" i="1"/>
  <c r="CF119" i="1"/>
  <c r="CE119" i="1"/>
  <c r="CD119" i="1"/>
  <c r="CC119" i="1"/>
  <c r="CB119" i="1"/>
  <c r="CA119" i="1"/>
  <c r="BZ119" i="1"/>
  <c r="BY119" i="1"/>
  <c r="BX119" i="1"/>
  <c r="BW119" i="1"/>
  <c r="BV119" i="1"/>
  <c r="BU119" i="1"/>
  <c r="BT119" i="1"/>
  <c r="BS119" i="1"/>
  <c r="BR119" i="1"/>
  <c r="BQ119" i="1"/>
  <c r="BP119" i="1"/>
  <c r="BO119" i="1"/>
  <c r="BN119" i="1"/>
  <c r="BM119" i="1"/>
  <c r="BL119" i="1"/>
  <c r="BK119" i="1"/>
  <c r="BJ119" i="1"/>
  <c r="BI119" i="1"/>
  <c r="BH119" i="1"/>
  <c r="D119" i="1"/>
  <c r="BG119" i="1"/>
  <c r="C119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D120" i="1"/>
  <c r="BG120" i="1"/>
  <c r="C120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CY135" i="1"/>
  <c r="CX135" i="1"/>
  <c r="CW135" i="1"/>
  <c r="CV135" i="1"/>
  <c r="CU135" i="1"/>
  <c r="CT135" i="1"/>
  <c r="CS135" i="1"/>
  <c r="CR135" i="1"/>
  <c r="CQ135" i="1"/>
  <c r="CP135" i="1"/>
  <c r="CO135" i="1"/>
  <c r="CN135" i="1"/>
  <c r="CM135" i="1"/>
  <c r="CL135" i="1"/>
  <c r="CK135" i="1"/>
  <c r="CJ135" i="1"/>
  <c r="CI135" i="1"/>
  <c r="CH135" i="1"/>
  <c r="CG135" i="1"/>
  <c r="CF135" i="1"/>
  <c r="CE135" i="1"/>
  <c r="CD135" i="1"/>
  <c r="CC135" i="1"/>
  <c r="CB135" i="1"/>
  <c r="CA135" i="1"/>
  <c r="BZ135" i="1"/>
  <c r="BY135" i="1"/>
  <c r="BX135" i="1"/>
  <c r="BW135" i="1"/>
  <c r="BV135" i="1"/>
  <c r="BU135" i="1"/>
  <c r="BT135" i="1"/>
  <c r="BS135" i="1"/>
  <c r="BR135" i="1"/>
  <c r="BQ135" i="1"/>
  <c r="BP135" i="1"/>
  <c r="BO135" i="1"/>
  <c r="BN135" i="1"/>
  <c r="BM135" i="1"/>
  <c r="BL135" i="1"/>
  <c r="BK135" i="1"/>
  <c r="BJ135" i="1"/>
  <c r="BI135" i="1"/>
  <c r="BH135" i="1"/>
  <c r="D135" i="1"/>
  <c r="BG135" i="1"/>
  <c r="C135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CY130" i="1"/>
  <c r="CX130" i="1"/>
  <c r="CW130" i="1"/>
  <c r="CV130" i="1"/>
  <c r="CU130" i="1"/>
  <c r="CT130" i="1"/>
  <c r="CS130" i="1"/>
  <c r="CR130" i="1"/>
  <c r="CQ130" i="1"/>
  <c r="CP130" i="1"/>
  <c r="CO130" i="1"/>
  <c r="CN130" i="1"/>
  <c r="CM130" i="1"/>
  <c r="CL130" i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D130" i="1"/>
  <c r="BG130" i="1"/>
  <c r="C130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CY125" i="1"/>
  <c r="CX125" i="1"/>
  <c r="CW125" i="1"/>
  <c r="CV125" i="1"/>
  <c r="CU125" i="1"/>
  <c r="CT125" i="1"/>
  <c r="CS125" i="1"/>
  <c r="CR125" i="1"/>
  <c r="CQ125" i="1"/>
  <c r="CP125" i="1"/>
  <c r="CO125" i="1"/>
  <c r="CN125" i="1"/>
  <c r="CM125" i="1"/>
  <c r="CL125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D125" i="1"/>
  <c r="BG125" i="1"/>
  <c r="C12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D75" i="1"/>
  <c r="BG75" i="1"/>
  <c r="C75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CY129" i="1"/>
  <c r="CX129" i="1"/>
  <c r="CW129" i="1"/>
  <c r="CV129" i="1"/>
  <c r="CU129" i="1"/>
  <c r="CT129" i="1"/>
  <c r="CS129" i="1"/>
  <c r="CR129" i="1"/>
  <c r="CQ129" i="1"/>
  <c r="CP129" i="1"/>
  <c r="CO129" i="1"/>
  <c r="CN129" i="1"/>
  <c r="CM129" i="1"/>
  <c r="CL129" i="1"/>
  <c r="CK129" i="1"/>
  <c r="CJ129" i="1"/>
  <c r="CI129" i="1"/>
  <c r="CH129" i="1"/>
  <c r="CG129" i="1"/>
  <c r="CF129" i="1"/>
  <c r="CE129" i="1"/>
  <c r="CD129" i="1"/>
  <c r="CC129" i="1"/>
  <c r="CB129" i="1"/>
  <c r="CA129" i="1"/>
  <c r="BZ129" i="1"/>
  <c r="BY129" i="1"/>
  <c r="BX129" i="1"/>
  <c r="BW129" i="1"/>
  <c r="BV129" i="1"/>
  <c r="BU129" i="1"/>
  <c r="BT129" i="1"/>
  <c r="BS129" i="1"/>
  <c r="BR129" i="1"/>
  <c r="BQ129" i="1"/>
  <c r="BP129" i="1"/>
  <c r="BO129" i="1"/>
  <c r="BN129" i="1"/>
  <c r="BM129" i="1"/>
  <c r="BL129" i="1"/>
  <c r="BK129" i="1"/>
  <c r="BJ129" i="1"/>
  <c r="BI129" i="1"/>
  <c r="BH129" i="1"/>
  <c r="D129" i="1"/>
  <c r="BG129" i="1"/>
  <c r="C129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D64" i="1"/>
  <c r="BG64" i="1"/>
  <c r="C64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CY128" i="1"/>
  <c r="CX128" i="1"/>
  <c r="CW128" i="1"/>
  <c r="CV128" i="1"/>
  <c r="CU128" i="1"/>
  <c r="CT128" i="1"/>
  <c r="CS128" i="1"/>
  <c r="CR128" i="1"/>
  <c r="CQ128" i="1"/>
  <c r="CP128" i="1"/>
  <c r="CO128" i="1"/>
  <c r="CN128" i="1"/>
  <c r="CM128" i="1"/>
  <c r="CL128" i="1"/>
  <c r="CK128" i="1"/>
  <c r="CJ128" i="1"/>
  <c r="CI128" i="1"/>
  <c r="CH128" i="1"/>
  <c r="CG128" i="1"/>
  <c r="CF128" i="1"/>
  <c r="CE128" i="1"/>
  <c r="CD128" i="1"/>
  <c r="CC128" i="1"/>
  <c r="CB128" i="1"/>
  <c r="CA128" i="1"/>
  <c r="BZ128" i="1"/>
  <c r="BY128" i="1"/>
  <c r="BX128" i="1"/>
  <c r="BW128" i="1"/>
  <c r="BV128" i="1"/>
  <c r="BU128" i="1"/>
  <c r="BT128" i="1"/>
  <c r="BS128" i="1"/>
  <c r="BR128" i="1"/>
  <c r="BQ128" i="1"/>
  <c r="BP128" i="1"/>
  <c r="BO128" i="1"/>
  <c r="BN128" i="1"/>
  <c r="BM128" i="1"/>
  <c r="BL128" i="1"/>
  <c r="BK128" i="1"/>
  <c r="BJ128" i="1"/>
  <c r="BI128" i="1"/>
  <c r="BH128" i="1"/>
  <c r="D128" i="1"/>
  <c r="BG128" i="1"/>
  <c r="C128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CY63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D63" i="1"/>
  <c r="BG63" i="1"/>
  <c r="C63" i="1"/>
  <c r="BF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CY127" i="1"/>
  <c r="CX127" i="1"/>
  <c r="CW127" i="1"/>
  <c r="CV127" i="1"/>
  <c r="CU127" i="1"/>
  <c r="CT127" i="1"/>
  <c r="CS127" i="1"/>
  <c r="CR127" i="1"/>
  <c r="CQ127" i="1"/>
  <c r="CP127" i="1"/>
  <c r="CO127" i="1"/>
  <c r="CN127" i="1"/>
  <c r="CM127" i="1"/>
  <c r="CL127" i="1"/>
  <c r="CK127" i="1"/>
  <c r="CJ127" i="1"/>
  <c r="CI127" i="1"/>
  <c r="CH127" i="1"/>
  <c r="CG127" i="1"/>
  <c r="CF127" i="1"/>
  <c r="CE127" i="1"/>
  <c r="CD127" i="1"/>
  <c r="CC127" i="1"/>
  <c r="CB127" i="1"/>
  <c r="CA127" i="1"/>
  <c r="BZ127" i="1"/>
  <c r="BY127" i="1"/>
  <c r="BX127" i="1"/>
  <c r="BW127" i="1"/>
  <c r="BV127" i="1"/>
  <c r="BU127" i="1"/>
  <c r="BT127" i="1"/>
  <c r="BS127" i="1"/>
  <c r="BR127" i="1"/>
  <c r="BQ127" i="1"/>
  <c r="BP127" i="1"/>
  <c r="BO127" i="1"/>
  <c r="BN127" i="1"/>
  <c r="BM127" i="1"/>
  <c r="BL127" i="1"/>
  <c r="BK127" i="1"/>
  <c r="BJ127" i="1"/>
  <c r="BI127" i="1"/>
  <c r="BH127" i="1"/>
  <c r="D127" i="1"/>
  <c r="BG127" i="1"/>
  <c r="C127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D62" i="1"/>
  <c r="BG62" i="1"/>
  <c r="C62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CY126" i="1"/>
  <c r="CX126" i="1"/>
  <c r="CW126" i="1"/>
  <c r="CV126" i="1"/>
  <c r="CU126" i="1"/>
  <c r="CT126" i="1"/>
  <c r="CS126" i="1"/>
  <c r="CR126" i="1"/>
  <c r="CQ126" i="1"/>
  <c r="CP126" i="1"/>
  <c r="CO126" i="1"/>
  <c r="CN126" i="1"/>
  <c r="CM126" i="1"/>
  <c r="CL126" i="1"/>
  <c r="CK126" i="1"/>
  <c r="CJ126" i="1"/>
  <c r="CI126" i="1"/>
  <c r="CH126" i="1"/>
  <c r="CG126" i="1"/>
  <c r="CF126" i="1"/>
  <c r="CE126" i="1"/>
  <c r="CD126" i="1"/>
  <c r="CC126" i="1"/>
  <c r="CB126" i="1"/>
  <c r="CA126" i="1"/>
  <c r="BZ126" i="1"/>
  <c r="BY126" i="1"/>
  <c r="BX126" i="1"/>
  <c r="BW126" i="1"/>
  <c r="BV126" i="1"/>
  <c r="BU126" i="1"/>
  <c r="BT126" i="1"/>
  <c r="BS126" i="1"/>
  <c r="BR126" i="1"/>
  <c r="BQ126" i="1"/>
  <c r="BP126" i="1"/>
  <c r="BO126" i="1"/>
  <c r="BN126" i="1"/>
  <c r="BM126" i="1"/>
  <c r="BL126" i="1"/>
  <c r="BK126" i="1"/>
  <c r="BJ126" i="1"/>
  <c r="BI126" i="1"/>
  <c r="BH126" i="1"/>
  <c r="D126" i="1"/>
  <c r="BG126" i="1"/>
  <c r="C126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D61" i="1"/>
  <c r="BG61" i="1"/>
  <c r="C61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CY60" i="1"/>
  <c r="CX60" i="1"/>
  <c r="CW60" i="1"/>
  <c r="CV60" i="1"/>
  <c r="CU60" i="1"/>
  <c r="CT60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D60" i="1"/>
  <c r="BG60" i="1"/>
  <c r="C60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D74" i="1"/>
  <c r="BG74" i="1"/>
  <c r="C7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CY54" i="1"/>
  <c r="CX54" i="1"/>
  <c r="CW54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D54" i="1"/>
  <c r="BG54" i="1"/>
  <c r="C54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CY118" i="1"/>
  <c r="CX118" i="1"/>
  <c r="CW118" i="1"/>
  <c r="CV118" i="1"/>
  <c r="CU118" i="1"/>
  <c r="CT118" i="1"/>
  <c r="CS118" i="1"/>
  <c r="CR118" i="1"/>
  <c r="CQ118" i="1"/>
  <c r="CP118" i="1"/>
  <c r="CO118" i="1"/>
  <c r="CN118" i="1"/>
  <c r="CM118" i="1"/>
  <c r="CL118" i="1"/>
  <c r="CK118" i="1"/>
  <c r="CJ118" i="1"/>
  <c r="CI118" i="1"/>
  <c r="CH118" i="1"/>
  <c r="CG118" i="1"/>
  <c r="CF118" i="1"/>
  <c r="CE118" i="1"/>
  <c r="CD118" i="1"/>
  <c r="CC118" i="1"/>
  <c r="CB118" i="1"/>
  <c r="CA118" i="1"/>
  <c r="BZ118" i="1"/>
  <c r="BY118" i="1"/>
  <c r="BX118" i="1"/>
  <c r="BW118" i="1"/>
  <c r="BV118" i="1"/>
  <c r="BU118" i="1"/>
  <c r="BT118" i="1"/>
  <c r="BS118" i="1"/>
  <c r="BR118" i="1"/>
  <c r="BQ118" i="1"/>
  <c r="BP118" i="1"/>
  <c r="BO118" i="1"/>
  <c r="BN118" i="1"/>
  <c r="BM118" i="1"/>
  <c r="BL118" i="1"/>
  <c r="BK118" i="1"/>
  <c r="BJ118" i="1"/>
  <c r="BI118" i="1"/>
  <c r="BH118" i="1"/>
  <c r="D118" i="1"/>
  <c r="BG118" i="1"/>
  <c r="C118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D53" i="1"/>
  <c r="BG53" i="1"/>
  <c r="C53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CY117" i="1"/>
  <c r="CX117" i="1"/>
  <c r="CW117" i="1"/>
  <c r="CV117" i="1"/>
  <c r="CU117" i="1"/>
  <c r="CT117" i="1"/>
  <c r="CS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B117" i="1"/>
  <c r="CA117" i="1"/>
  <c r="BZ117" i="1"/>
  <c r="BY117" i="1"/>
  <c r="BX117" i="1"/>
  <c r="BW117" i="1"/>
  <c r="BV117" i="1"/>
  <c r="BU117" i="1"/>
  <c r="BT117" i="1"/>
  <c r="BS117" i="1"/>
  <c r="BR117" i="1"/>
  <c r="BQ117" i="1"/>
  <c r="BP117" i="1"/>
  <c r="BO117" i="1"/>
  <c r="BN117" i="1"/>
  <c r="BM117" i="1"/>
  <c r="BL117" i="1"/>
  <c r="BK117" i="1"/>
  <c r="BJ117" i="1"/>
  <c r="BI117" i="1"/>
  <c r="BH117" i="1"/>
  <c r="D117" i="1"/>
  <c r="BG117" i="1"/>
  <c r="C117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D52" i="1"/>
  <c r="BG52" i="1"/>
  <c r="C52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CY116" i="1"/>
  <c r="CX116" i="1"/>
  <c r="CW116" i="1"/>
  <c r="CV116" i="1"/>
  <c r="CU116" i="1"/>
  <c r="CT116" i="1"/>
  <c r="CS116" i="1"/>
  <c r="CR116" i="1"/>
  <c r="CQ116" i="1"/>
  <c r="CP116" i="1"/>
  <c r="CO116" i="1"/>
  <c r="CN116" i="1"/>
  <c r="CM116" i="1"/>
  <c r="CL116" i="1"/>
  <c r="CK116" i="1"/>
  <c r="CJ116" i="1"/>
  <c r="CI116" i="1"/>
  <c r="CH116" i="1"/>
  <c r="CG116" i="1"/>
  <c r="CF116" i="1"/>
  <c r="CE116" i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D116" i="1"/>
  <c r="BG116" i="1"/>
  <c r="C116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D51" i="1"/>
  <c r="BG51" i="1"/>
  <c r="C51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CY115" i="1"/>
  <c r="CX115" i="1"/>
  <c r="CW115" i="1"/>
  <c r="CV115" i="1"/>
  <c r="CU115" i="1"/>
  <c r="CT115" i="1"/>
  <c r="CS115" i="1"/>
  <c r="CR115" i="1"/>
  <c r="CQ115" i="1"/>
  <c r="CP115" i="1"/>
  <c r="CO115" i="1"/>
  <c r="CN115" i="1"/>
  <c r="CM115" i="1"/>
  <c r="CL115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D115" i="1"/>
  <c r="BG115" i="1"/>
  <c r="C115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D50" i="1"/>
  <c r="BG50" i="1"/>
  <c r="C50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CY114" i="1"/>
  <c r="CX114" i="1"/>
  <c r="CW114" i="1"/>
  <c r="CV114" i="1"/>
  <c r="CU114" i="1"/>
  <c r="CT114" i="1"/>
  <c r="CS114" i="1"/>
  <c r="CR114" i="1"/>
  <c r="CQ114" i="1"/>
  <c r="CP114" i="1"/>
  <c r="CO114" i="1"/>
  <c r="CN114" i="1"/>
  <c r="CM114" i="1"/>
  <c r="CL114" i="1"/>
  <c r="CK114" i="1"/>
  <c r="CJ114" i="1"/>
  <c r="CI114" i="1"/>
  <c r="CH114" i="1"/>
  <c r="CG114" i="1"/>
  <c r="CF114" i="1"/>
  <c r="CE114" i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D114" i="1"/>
  <c r="BG114" i="1"/>
  <c r="C114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CY113" i="1"/>
  <c r="CX113" i="1"/>
  <c r="CW113" i="1"/>
  <c r="CV113" i="1"/>
  <c r="CU113" i="1"/>
  <c r="CT113" i="1"/>
  <c r="CS113" i="1"/>
  <c r="CR113" i="1"/>
  <c r="CQ113" i="1"/>
  <c r="CP113" i="1"/>
  <c r="CO113" i="1"/>
  <c r="CN113" i="1"/>
  <c r="CM113" i="1"/>
  <c r="CL113" i="1"/>
  <c r="CK113" i="1"/>
  <c r="CJ113" i="1"/>
  <c r="CI113" i="1"/>
  <c r="CH113" i="1"/>
  <c r="CG113" i="1"/>
  <c r="CF113" i="1"/>
  <c r="CE113" i="1"/>
  <c r="CD113" i="1"/>
  <c r="CC113" i="1"/>
  <c r="CB113" i="1"/>
  <c r="CA113" i="1"/>
  <c r="BZ113" i="1"/>
  <c r="BY113" i="1"/>
  <c r="BX113" i="1"/>
  <c r="BW113" i="1"/>
  <c r="BV113" i="1"/>
  <c r="BU113" i="1"/>
  <c r="BT113" i="1"/>
  <c r="BS113" i="1"/>
  <c r="BR113" i="1"/>
  <c r="BQ113" i="1"/>
  <c r="BP113" i="1"/>
  <c r="BO113" i="1"/>
  <c r="BN113" i="1"/>
  <c r="BM113" i="1"/>
  <c r="BL113" i="1"/>
  <c r="BK113" i="1"/>
  <c r="BJ113" i="1"/>
  <c r="BI113" i="1"/>
  <c r="BH113" i="1"/>
  <c r="D113" i="1"/>
  <c r="BG113" i="1"/>
  <c r="C113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D48" i="1"/>
  <c r="BG48" i="1"/>
  <c r="C48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CY112" i="1"/>
  <c r="CX112" i="1"/>
  <c r="CW112" i="1"/>
  <c r="CV112" i="1"/>
  <c r="CU112" i="1"/>
  <c r="CT112" i="1"/>
  <c r="CS112" i="1"/>
  <c r="CR112" i="1"/>
  <c r="CQ112" i="1"/>
  <c r="CP112" i="1"/>
  <c r="CO112" i="1"/>
  <c r="CN112" i="1"/>
  <c r="CM112" i="1"/>
  <c r="CL112" i="1"/>
  <c r="CK112" i="1"/>
  <c r="CJ112" i="1"/>
  <c r="CI112" i="1"/>
  <c r="CH112" i="1"/>
  <c r="CG112" i="1"/>
  <c r="CF112" i="1"/>
  <c r="CE112" i="1"/>
  <c r="CD112" i="1"/>
  <c r="CC112" i="1"/>
  <c r="CB112" i="1"/>
  <c r="CA112" i="1"/>
  <c r="BZ112" i="1"/>
  <c r="BY112" i="1"/>
  <c r="BX112" i="1"/>
  <c r="BW112" i="1"/>
  <c r="BV112" i="1"/>
  <c r="BU112" i="1"/>
  <c r="BT112" i="1"/>
  <c r="BS112" i="1"/>
  <c r="BR112" i="1"/>
  <c r="BQ112" i="1"/>
  <c r="BP112" i="1"/>
  <c r="BO112" i="1"/>
  <c r="BN112" i="1"/>
  <c r="BM112" i="1"/>
  <c r="BL112" i="1"/>
  <c r="BK112" i="1"/>
  <c r="BJ112" i="1"/>
  <c r="BI112" i="1"/>
  <c r="BH112" i="1"/>
  <c r="D112" i="1"/>
  <c r="BG112" i="1"/>
  <c r="C112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D47" i="1"/>
  <c r="BG47" i="1"/>
  <c r="C47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CY111" i="1"/>
  <c r="CX111" i="1"/>
  <c r="CW111" i="1"/>
  <c r="CV111" i="1"/>
  <c r="CU111" i="1"/>
  <c r="CT111" i="1"/>
  <c r="CS111" i="1"/>
  <c r="CR111" i="1"/>
  <c r="CQ111" i="1"/>
  <c r="CP111" i="1"/>
  <c r="CO111" i="1"/>
  <c r="CN111" i="1"/>
  <c r="CM111" i="1"/>
  <c r="CL111" i="1"/>
  <c r="CK111" i="1"/>
  <c r="CJ111" i="1"/>
  <c r="CI111" i="1"/>
  <c r="CH111" i="1"/>
  <c r="CG111" i="1"/>
  <c r="CF111" i="1"/>
  <c r="CE111" i="1"/>
  <c r="CD111" i="1"/>
  <c r="CC111" i="1"/>
  <c r="CB111" i="1"/>
  <c r="CA111" i="1"/>
  <c r="BZ111" i="1"/>
  <c r="BY111" i="1"/>
  <c r="BX111" i="1"/>
  <c r="BW111" i="1"/>
  <c r="BV111" i="1"/>
  <c r="BU111" i="1"/>
  <c r="BT111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D111" i="1"/>
  <c r="BG111" i="1"/>
  <c r="C111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D46" i="1"/>
  <c r="BG46" i="1"/>
  <c r="C46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CY110" i="1"/>
  <c r="CX110" i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D110" i="1"/>
  <c r="BG110" i="1"/>
  <c r="C110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D45" i="1"/>
  <c r="BG45" i="1"/>
  <c r="C45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D9" i="1"/>
  <c r="BG9" i="1"/>
  <c r="C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CY109" i="1"/>
  <c r="CX109" i="1"/>
  <c r="CW109" i="1"/>
  <c r="CV109" i="1"/>
  <c r="CU109" i="1"/>
  <c r="CT109" i="1"/>
  <c r="CS109" i="1"/>
  <c r="CR109" i="1"/>
  <c r="CQ109" i="1"/>
  <c r="CP109" i="1"/>
  <c r="CO109" i="1"/>
  <c r="CN109" i="1"/>
  <c r="CM109" i="1"/>
  <c r="CL109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D109" i="1"/>
  <c r="BG109" i="1"/>
  <c r="C109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D44" i="1"/>
  <c r="BG44" i="1"/>
  <c r="C44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D43" i="1"/>
  <c r="BG43" i="1"/>
  <c r="C43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CY107" i="1"/>
  <c r="CX107" i="1"/>
  <c r="CW107" i="1"/>
  <c r="CV107" i="1"/>
  <c r="CU107" i="1"/>
  <c r="CT107" i="1"/>
  <c r="CS107" i="1"/>
  <c r="CR107" i="1"/>
  <c r="CQ107" i="1"/>
  <c r="CP107" i="1"/>
  <c r="CO107" i="1"/>
  <c r="CN107" i="1"/>
  <c r="CM107" i="1"/>
  <c r="CL107" i="1"/>
  <c r="CK107" i="1"/>
  <c r="CJ107" i="1"/>
  <c r="CI107" i="1"/>
  <c r="CH107" i="1"/>
  <c r="CG107" i="1"/>
  <c r="CF107" i="1"/>
  <c r="CE107" i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D107" i="1"/>
  <c r="BG107" i="1"/>
  <c r="C107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D42" i="1"/>
  <c r="BG42" i="1"/>
  <c r="C42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CY106" i="1"/>
  <c r="CX106" i="1"/>
  <c r="CW106" i="1"/>
  <c r="CV106" i="1"/>
  <c r="CU106" i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D106" i="1"/>
  <c r="BG106" i="1"/>
  <c r="C106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D41" i="1"/>
  <c r="BG41" i="1"/>
  <c r="C41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D105" i="1"/>
  <c r="BG105" i="1"/>
  <c r="C105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D40" i="1"/>
  <c r="BG40" i="1"/>
  <c r="C40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D73" i="1"/>
  <c r="BG73" i="1"/>
  <c r="C73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D8" i="1"/>
  <c r="BG8" i="1"/>
  <c r="C8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CY104" i="1"/>
  <c r="CX104" i="1"/>
  <c r="CW104" i="1"/>
  <c r="CV104" i="1"/>
  <c r="CU104" i="1"/>
  <c r="CT104" i="1"/>
  <c r="CS104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D104" i="1"/>
  <c r="BG104" i="1"/>
  <c r="C104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D39" i="1"/>
  <c r="BG39" i="1"/>
  <c r="C39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CY103" i="1"/>
  <c r="CX103" i="1"/>
  <c r="CW103" i="1"/>
  <c r="CV103" i="1"/>
  <c r="CU103" i="1"/>
  <c r="CT103" i="1"/>
  <c r="CS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D103" i="1"/>
  <c r="BG103" i="1"/>
  <c r="C103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CY102" i="1"/>
  <c r="CX102" i="1"/>
  <c r="CW102" i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D102" i="1"/>
  <c r="BG102" i="1"/>
  <c r="C102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D37" i="1"/>
  <c r="BG37" i="1"/>
  <c r="C37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CY101" i="1"/>
  <c r="CX101" i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D101" i="1"/>
  <c r="BG101" i="1"/>
  <c r="C101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D36" i="1"/>
  <c r="BG36" i="1"/>
  <c r="C36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D100" i="1"/>
  <c r="BG100" i="1"/>
  <c r="C100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D35" i="1"/>
  <c r="BG35" i="1"/>
  <c r="C35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D99" i="1"/>
  <c r="BG99" i="1"/>
  <c r="C99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D34" i="1"/>
  <c r="BG34" i="1"/>
  <c r="C34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CY98" i="1"/>
  <c r="CX98" i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D98" i="1"/>
  <c r="BG98" i="1"/>
  <c r="C98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D33" i="1"/>
  <c r="BG33" i="1"/>
  <c r="C33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D32" i="1"/>
  <c r="BG32" i="1"/>
  <c r="C32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D96" i="1"/>
  <c r="BG96" i="1"/>
  <c r="C96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D31" i="1"/>
  <c r="BG31" i="1"/>
  <c r="C31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D95" i="1"/>
  <c r="BG95" i="1"/>
  <c r="C95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D30" i="1"/>
  <c r="BG30" i="1"/>
  <c r="C30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D72" i="1"/>
  <c r="BG72" i="1"/>
  <c r="C72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D94" i="1"/>
  <c r="BG94" i="1"/>
  <c r="C94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D29" i="1"/>
  <c r="BG29" i="1"/>
  <c r="C29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D93" i="1"/>
  <c r="BG93" i="1"/>
  <c r="C93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D28" i="1"/>
  <c r="BG28" i="1"/>
  <c r="C28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CY92" i="1"/>
  <c r="CX92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D92" i="1"/>
  <c r="BG92" i="1"/>
  <c r="C92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D91" i="1"/>
  <c r="BG91" i="1"/>
  <c r="C91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D26" i="1"/>
  <c r="BG26" i="1"/>
  <c r="C26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CY90" i="1"/>
  <c r="CX90" i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D90" i="1"/>
  <c r="BG90" i="1"/>
  <c r="C90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D25" i="1"/>
  <c r="BG25" i="1"/>
  <c r="C25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D7" i="1"/>
  <c r="BG7" i="1"/>
  <c r="C7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D89" i="1"/>
  <c r="BG89" i="1"/>
  <c r="C89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D24" i="1"/>
  <c r="BG24" i="1"/>
  <c r="C24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D88" i="1"/>
  <c r="BG88" i="1"/>
  <c r="C88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D23" i="1"/>
  <c r="BG23" i="1"/>
  <c r="C23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D87" i="1"/>
  <c r="BG87" i="1"/>
  <c r="C87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D22" i="1"/>
  <c r="BG22" i="1"/>
  <c r="C22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D21" i="1"/>
  <c r="BG21" i="1"/>
  <c r="C21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CY85" i="1"/>
  <c r="CX85" i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D85" i="1"/>
  <c r="BG85" i="1"/>
  <c r="C85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D20" i="1"/>
  <c r="BG20" i="1"/>
  <c r="C20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CY84" i="1"/>
  <c r="CX84" i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D84" i="1"/>
  <c r="BG84" i="1"/>
  <c r="C84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D19" i="1"/>
  <c r="BG19" i="1"/>
  <c r="C19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CY83" i="1"/>
  <c r="CX83" i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D83" i="1"/>
  <c r="BG83" i="1"/>
  <c r="C83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D18" i="1"/>
  <c r="BG18" i="1"/>
  <c r="C18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D82" i="1"/>
  <c r="BG82" i="1"/>
  <c r="C82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D17" i="1"/>
  <c r="BG17" i="1"/>
  <c r="C17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CY81" i="1"/>
  <c r="CX81" i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D81" i="1"/>
  <c r="BG81" i="1"/>
  <c r="C81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CY80" i="1"/>
  <c r="CX80" i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D80" i="1"/>
  <c r="BG80" i="1"/>
  <c r="C80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D15" i="1"/>
  <c r="BG15" i="1"/>
  <c r="C15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D4" i="1"/>
  <c r="BG4" i="1"/>
  <c r="C4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CY136" i="1"/>
  <c r="CX136" i="1"/>
  <c r="CW136" i="1"/>
  <c r="CV136" i="1"/>
  <c r="CU136" i="1"/>
  <c r="CT136" i="1"/>
  <c r="CS136" i="1"/>
  <c r="CR136" i="1"/>
  <c r="CQ136" i="1"/>
  <c r="CP136" i="1"/>
  <c r="CO136" i="1"/>
  <c r="CN136" i="1"/>
  <c r="CM136" i="1"/>
  <c r="CL136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D136" i="1"/>
  <c r="BG136" i="1"/>
  <c r="C136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D71" i="1"/>
  <c r="BG71" i="1"/>
  <c r="C71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D70" i="1"/>
  <c r="BG70" i="1"/>
  <c r="C70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CY134" i="1"/>
  <c r="CX134" i="1"/>
  <c r="CW134" i="1"/>
  <c r="CV134" i="1"/>
  <c r="CU134" i="1"/>
  <c r="CT134" i="1"/>
  <c r="CS134" i="1"/>
  <c r="CR134" i="1"/>
  <c r="CQ134" i="1"/>
  <c r="CP134" i="1"/>
  <c r="CO134" i="1"/>
  <c r="CN134" i="1"/>
  <c r="CM134" i="1"/>
  <c r="CL134" i="1"/>
  <c r="CK134" i="1"/>
  <c r="CJ134" i="1"/>
  <c r="CI134" i="1"/>
  <c r="CH134" i="1"/>
  <c r="CG134" i="1"/>
  <c r="CF134" i="1"/>
  <c r="CE134" i="1"/>
  <c r="CD134" i="1"/>
  <c r="CC134" i="1"/>
  <c r="CB134" i="1"/>
  <c r="CA134" i="1"/>
  <c r="BZ134" i="1"/>
  <c r="BY134" i="1"/>
  <c r="BX134" i="1"/>
  <c r="BW134" i="1"/>
  <c r="BV134" i="1"/>
  <c r="BU134" i="1"/>
  <c r="BT134" i="1"/>
  <c r="BS134" i="1"/>
  <c r="BR134" i="1"/>
  <c r="BQ134" i="1"/>
  <c r="BP134" i="1"/>
  <c r="BO134" i="1"/>
  <c r="BN134" i="1"/>
  <c r="BM134" i="1"/>
  <c r="BL134" i="1"/>
  <c r="BK134" i="1"/>
  <c r="BJ134" i="1"/>
  <c r="BI134" i="1"/>
  <c r="BH134" i="1"/>
  <c r="D134" i="1"/>
  <c r="BG134" i="1"/>
  <c r="C134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D69" i="1"/>
  <c r="BG69" i="1"/>
  <c r="C69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D133" i="1"/>
  <c r="BG133" i="1"/>
  <c r="C133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D68" i="1"/>
  <c r="BG68" i="1"/>
  <c r="C68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CY132" i="1"/>
  <c r="CX132" i="1"/>
  <c r="CW132" i="1"/>
  <c r="CV132" i="1"/>
  <c r="CU132" i="1"/>
  <c r="CT132" i="1"/>
  <c r="CS132" i="1"/>
  <c r="CR132" i="1"/>
  <c r="CQ132" i="1"/>
  <c r="CP132" i="1"/>
  <c r="CO132" i="1"/>
  <c r="CN132" i="1"/>
  <c r="CM132" i="1"/>
  <c r="CL132" i="1"/>
  <c r="CK132" i="1"/>
  <c r="CJ132" i="1"/>
  <c r="CI132" i="1"/>
  <c r="CH132" i="1"/>
  <c r="CG132" i="1"/>
  <c r="CF132" i="1"/>
  <c r="CE132" i="1"/>
  <c r="CD132" i="1"/>
  <c r="CC132" i="1"/>
  <c r="CB132" i="1"/>
  <c r="CA132" i="1"/>
  <c r="BZ132" i="1"/>
  <c r="BY132" i="1"/>
  <c r="BX132" i="1"/>
  <c r="BW132" i="1"/>
  <c r="BV132" i="1"/>
  <c r="BU132" i="1"/>
  <c r="BT132" i="1"/>
  <c r="BS132" i="1"/>
  <c r="BR132" i="1"/>
  <c r="BQ132" i="1"/>
  <c r="BP132" i="1"/>
  <c r="BO132" i="1"/>
  <c r="BN132" i="1"/>
  <c r="BM132" i="1"/>
  <c r="BL132" i="1"/>
  <c r="BK132" i="1"/>
  <c r="BJ132" i="1"/>
  <c r="BI132" i="1"/>
  <c r="BH132" i="1"/>
  <c r="D132" i="1"/>
  <c r="BG132" i="1"/>
  <c r="C132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D67" i="1"/>
  <c r="BG67" i="1"/>
  <c r="C67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CY131" i="1"/>
  <c r="CX131" i="1"/>
  <c r="CW131" i="1"/>
  <c r="CV131" i="1"/>
  <c r="CU131" i="1"/>
  <c r="CT131" i="1"/>
  <c r="CS131" i="1"/>
  <c r="CR131" i="1"/>
  <c r="CQ131" i="1"/>
  <c r="CP131" i="1"/>
  <c r="CO131" i="1"/>
  <c r="CN131" i="1"/>
  <c r="CM131" i="1"/>
  <c r="CL131" i="1"/>
  <c r="CK131" i="1"/>
  <c r="CJ131" i="1"/>
  <c r="CI131" i="1"/>
  <c r="CH131" i="1"/>
  <c r="CG131" i="1"/>
  <c r="CF131" i="1"/>
  <c r="CE131" i="1"/>
  <c r="CD131" i="1"/>
  <c r="CC131" i="1"/>
  <c r="CB131" i="1"/>
  <c r="CA131" i="1"/>
  <c r="BZ131" i="1"/>
  <c r="BY131" i="1"/>
  <c r="BX131" i="1"/>
  <c r="BW131" i="1"/>
  <c r="BV131" i="1"/>
  <c r="BU131" i="1"/>
  <c r="BT131" i="1"/>
  <c r="BS131" i="1"/>
  <c r="BR131" i="1"/>
  <c r="BQ131" i="1"/>
  <c r="BP131" i="1"/>
  <c r="BO131" i="1"/>
  <c r="BN131" i="1"/>
  <c r="BM131" i="1"/>
  <c r="BL131" i="1"/>
  <c r="BK131" i="1"/>
  <c r="BJ131" i="1"/>
  <c r="BI131" i="1"/>
  <c r="BH131" i="1"/>
  <c r="D131" i="1"/>
  <c r="BG131" i="1"/>
  <c r="C131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D66" i="1"/>
  <c r="BG66" i="1"/>
  <c r="C66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D65" i="1"/>
  <c r="BG65" i="1"/>
  <c r="C65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CY124" i="1"/>
  <c r="CX124" i="1"/>
  <c r="CW124" i="1"/>
  <c r="CV124" i="1"/>
  <c r="CU124" i="1"/>
  <c r="CT124" i="1"/>
  <c r="CS124" i="1"/>
  <c r="CR124" i="1"/>
  <c r="CQ124" i="1"/>
  <c r="CP124" i="1"/>
  <c r="CO124" i="1"/>
  <c r="CN124" i="1"/>
  <c r="CM124" i="1"/>
  <c r="CL124" i="1"/>
  <c r="CK124" i="1"/>
  <c r="CJ124" i="1"/>
  <c r="CI124" i="1"/>
  <c r="CH124" i="1"/>
  <c r="CG124" i="1"/>
  <c r="CF124" i="1"/>
  <c r="CE124" i="1"/>
  <c r="CD124" i="1"/>
  <c r="CC124" i="1"/>
  <c r="CB124" i="1"/>
  <c r="CA124" i="1"/>
  <c r="BZ124" i="1"/>
  <c r="BY124" i="1"/>
  <c r="BX124" i="1"/>
  <c r="BW124" i="1"/>
  <c r="BV124" i="1"/>
  <c r="BU124" i="1"/>
  <c r="BT124" i="1"/>
  <c r="BS124" i="1"/>
  <c r="BR124" i="1"/>
  <c r="BQ124" i="1"/>
  <c r="BP124" i="1"/>
  <c r="BO124" i="1"/>
  <c r="BN124" i="1"/>
  <c r="BM124" i="1"/>
  <c r="BL124" i="1"/>
  <c r="BK124" i="1"/>
  <c r="BJ124" i="1"/>
  <c r="BI124" i="1"/>
  <c r="BH124" i="1"/>
  <c r="D124" i="1"/>
  <c r="BG124" i="1"/>
  <c r="C124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CY59" i="1"/>
  <c r="CX59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D59" i="1"/>
  <c r="BG59" i="1"/>
  <c r="C59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CY123" i="1"/>
  <c r="CX123" i="1"/>
  <c r="CW123" i="1"/>
  <c r="CV123" i="1"/>
  <c r="CU123" i="1"/>
  <c r="CT123" i="1"/>
  <c r="CS123" i="1"/>
  <c r="CR123" i="1"/>
  <c r="CQ123" i="1"/>
  <c r="CP123" i="1"/>
  <c r="CO123" i="1"/>
  <c r="CN123" i="1"/>
  <c r="CM123" i="1"/>
  <c r="CL123" i="1"/>
  <c r="CK123" i="1"/>
  <c r="CJ123" i="1"/>
  <c r="CI123" i="1"/>
  <c r="CH123" i="1"/>
  <c r="CG123" i="1"/>
  <c r="CF123" i="1"/>
  <c r="CE123" i="1"/>
  <c r="CD123" i="1"/>
  <c r="CC123" i="1"/>
  <c r="CB123" i="1"/>
  <c r="CA123" i="1"/>
  <c r="BZ123" i="1"/>
  <c r="BY123" i="1"/>
  <c r="BX123" i="1"/>
  <c r="BW123" i="1"/>
  <c r="BV123" i="1"/>
  <c r="BU123" i="1"/>
  <c r="BT123" i="1"/>
  <c r="BS123" i="1"/>
  <c r="BR123" i="1"/>
  <c r="BQ123" i="1"/>
  <c r="BP123" i="1"/>
  <c r="BO123" i="1"/>
  <c r="BN123" i="1"/>
  <c r="BM123" i="1"/>
  <c r="BL123" i="1"/>
  <c r="BK123" i="1"/>
  <c r="BJ123" i="1"/>
  <c r="BI123" i="1"/>
  <c r="BH123" i="1"/>
  <c r="D123" i="1"/>
  <c r="BG123" i="1"/>
  <c r="C123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D58" i="1"/>
  <c r="BG58" i="1"/>
  <c r="C58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CY122" i="1"/>
  <c r="CX122" i="1"/>
  <c r="CW122" i="1"/>
  <c r="CV122" i="1"/>
  <c r="CU122" i="1"/>
  <c r="CT122" i="1"/>
  <c r="CS122" i="1"/>
  <c r="CR122" i="1"/>
  <c r="CQ122" i="1"/>
  <c r="CP122" i="1"/>
  <c r="CO122" i="1"/>
  <c r="CN122" i="1"/>
  <c r="CM122" i="1"/>
  <c r="CL122" i="1"/>
  <c r="CK122" i="1"/>
  <c r="CJ122" i="1"/>
  <c r="CI122" i="1"/>
  <c r="CH122" i="1"/>
  <c r="CG122" i="1"/>
  <c r="CF122" i="1"/>
  <c r="CE122" i="1"/>
  <c r="CD122" i="1"/>
  <c r="CC122" i="1"/>
  <c r="CB122" i="1"/>
  <c r="CA122" i="1"/>
  <c r="BZ122" i="1"/>
  <c r="BY122" i="1"/>
  <c r="BX122" i="1"/>
  <c r="BW122" i="1"/>
  <c r="BV12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D122" i="1"/>
  <c r="BG122" i="1"/>
  <c r="C122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D57" i="1"/>
  <c r="BG57" i="1"/>
  <c r="C57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CY121" i="1"/>
  <c r="CX121" i="1"/>
  <c r="CW121" i="1"/>
  <c r="CV121" i="1"/>
  <c r="CU121" i="1"/>
  <c r="CT121" i="1"/>
  <c r="CS121" i="1"/>
  <c r="CR121" i="1"/>
  <c r="CQ121" i="1"/>
  <c r="CP121" i="1"/>
  <c r="CO121" i="1"/>
  <c r="CN121" i="1"/>
  <c r="CM121" i="1"/>
  <c r="CL121" i="1"/>
  <c r="CK121" i="1"/>
  <c r="CJ121" i="1"/>
  <c r="CI121" i="1"/>
  <c r="CH121" i="1"/>
  <c r="CG121" i="1"/>
  <c r="CF121" i="1"/>
  <c r="CE121" i="1"/>
  <c r="CD121" i="1"/>
  <c r="CC121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D121" i="1"/>
  <c r="BG121" i="1"/>
  <c r="C121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CY56" i="1"/>
  <c r="CX56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D56" i="1"/>
  <c r="BG56" i="1"/>
  <c r="C56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D55" i="1"/>
  <c r="BG55" i="1"/>
  <c r="C55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D79" i="1"/>
  <c r="BG79" i="1"/>
  <c r="C79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D14" i="1"/>
  <c r="BG14" i="1"/>
  <c r="C14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D78" i="1"/>
  <c r="BG78" i="1"/>
  <c r="C78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D13" i="1"/>
  <c r="BG13" i="1"/>
  <c r="C13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D77" i="1"/>
  <c r="BG77" i="1"/>
  <c r="C77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D12" i="1"/>
  <c r="BG12" i="1"/>
  <c r="C12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D76" i="1"/>
  <c r="BG76" i="1"/>
  <c r="C76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D11" i="1"/>
  <c r="BG11" i="1"/>
  <c r="C11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CB5" i="1" l="1"/>
  <c r="O6" i="1"/>
  <c r="C5" i="1"/>
  <c r="BQ5" i="1"/>
  <c r="CC5" i="1"/>
  <c r="CO5" i="1"/>
  <c r="F5" i="1"/>
  <c r="R5" i="1"/>
  <c r="AD5" i="1"/>
  <c r="AP5" i="1"/>
  <c r="BB5" i="1"/>
  <c r="BO6" i="1"/>
  <c r="CA6" i="1"/>
  <c r="CM6" i="1"/>
  <c r="CY6" i="1"/>
  <c r="P6" i="1"/>
  <c r="AB6" i="1"/>
  <c r="AN6" i="1"/>
  <c r="AZ6" i="1"/>
  <c r="AO5" i="1"/>
  <c r="BG5" i="1"/>
  <c r="BR5" i="1"/>
  <c r="CD5" i="1"/>
  <c r="CP5" i="1"/>
  <c r="G5" i="1"/>
  <c r="S5" i="1"/>
  <c r="AE5" i="1"/>
  <c r="AQ5" i="1"/>
  <c r="BC5" i="1"/>
  <c r="BP6" i="1"/>
  <c r="CB6" i="1"/>
  <c r="CN6" i="1"/>
  <c r="E6" i="1"/>
  <c r="Q6" i="1"/>
  <c r="AC6" i="1"/>
  <c r="AO6" i="1"/>
  <c r="BA6" i="1"/>
  <c r="AC5" i="1"/>
  <c r="BN6" i="1"/>
  <c r="D5" i="1"/>
  <c r="BS5" i="1"/>
  <c r="CE5" i="1"/>
  <c r="CQ5" i="1"/>
  <c r="H5" i="1"/>
  <c r="T5" i="1"/>
  <c r="AF5" i="1"/>
  <c r="AR5" i="1"/>
  <c r="BD5" i="1"/>
  <c r="C6" i="1"/>
  <c r="BQ6" i="1"/>
  <c r="CC6" i="1"/>
  <c r="CO6" i="1"/>
  <c r="F6" i="1"/>
  <c r="R6" i="1"/>
  <c r="AD6" i="1"/>
  <c r="AP6" i="1"/>
  <c r="BB6" i="1"/>
  <c r="Q5" i="1"/>
  <c r="AY6" i="1"/>
  <c r="BH5" i="1"/>
  <c r="BT5" i="1"/>
  <c r="CF5" i="1"/>
  <c r="CR5" i="1"/>
  <c r="I5" i="1"/>
  <c r="U5" i="1"/>
  <c r="AG5" i="1"/>
  <c r="AS5" i="1"/>
  <c r="BE5" i="1"/>
  <c r="BG6" i="1"/>
  <c r="BR6" i="1"/>
  <c r="CD6" i="1"/>
  <c r="CP6" i="1"/>
  <c r="G6" i="1"/>
  <c r="S6" i="1"/>
  <c r="AE6" i="1"/>
  <c r="AQ6" i="1"/>
  <c r="BC6" i="1"/>
  <c r="BA5" i="1"/>
  <c r="CL6" i="1"/>
  <c r="BI5" i="1"/>
  <c r="BU5" i="1"/>
  <c r="CG5" i="1"/>
  <c r="CS5" i="1"/>
  <c r="J5" i="1"/>
  <c r="V5" i="1"/>
  <c r="AH5" i="1"/>
  <c r="AT5" i="1"/>
  <c r="BF5" i="1"/>
  <c r="D6" i="1"/>
  <c r="BS6" i="1"/>
  <c r="CE6" i="1"/>
  <c r="CQ6" i="1"/>
  <c r="H6" i="1"/>
  <c r="T6" i="1"/>
  <c r="AF6" i="1"/>
  <c r="AR6" i="1"/>
  <c r="BD6" i="1"/>
  <c r="CN5" i="1"/>
  <c r="AM6" i="1"/>
  <c r="BJ5" i="1"/>
  <c r="BV5" i="1"/>
  <c r="CH5" i="1"/>
  <c r="CT5" i="1"/>
  <c r="K5" i="1"/>
  <c r="W5" i="1"/>
  <c r="AI5" i="1"/>
  <c r="AU5" i="1"/>
  <c r="BH6" i="1"/>
  <c r="BT6" i="1"/>
  <c r="CF6" i="1"/>
  <c r="CR6" i="1"/>
  <c r="I6" i="1"/>
  <c r="U6" i="1"/>
  <c r="AG6" i="1"/>
  <c r="AS6" i="1"/>
  <c r="BE6" i="1"/>
  <c r="BK5" i="1"/>
  <c r="BW5" i="1"/>
  <c r="CI5" i="1"/>
  <c r="CU5" i="1"/>
  <c r="L5" i="1"/>
  <c r="X5" i="1"/>
  <c r="AJ5" i="1"/>
  <c r="AV5" i="1"/>
  <c r="BI6" i="1"/>
  <c r="BU6" i="1"/>
  <c r="CG6" i="1"/>
  <c r="CS6" i="1"/>
  <c r="J6" i="1"/>
  <c r="V6" i="1"/>
  <c r="AH6" i="1"/>
  <c r="AT6" i="1"/>
  <c r="BF6" i="1"/>
  <c r="E5" i="1"/>
  <c r="BL5" i="1"/>
  <c r="BX5" i="1"/>
  <c r="CJ5" i="1"/>
  <c r="CV5" i="1"/>
  <c r="M5" i="1"/>
  <c r="Y5" i="1"/>
  <c r="AK5" i="1"/>
  <c r="AW5" i="1"/>
  <c r="BJ6" i="1"/>
  <c r="BV6" i="1"/>
  <c r="CH6" i="1"/>
  <c r="CT6" i="1"/>
  <c r="K6" i="1"/>
  <c r="W6" i="1"/>
  <c r="AI6" i="1"/>
  <c r="AU6" i="1"/>
  <c r="AA6" i="1"/>
  <c r="BM5" i="1"/>
  <c r="BY5" i="1"/>
  <c r="CK5" i="1"/>
  <c r="CW5" i="1"/>
  <c r="N5" i="1"/>
  <c r="Z5" i="1"/>
  <c r="AL5" i="1"/>
  <c r="AX5" i="1"/>
  <c r="BK6" i="1"/>
  <c r="BW6" i="1"/>
  <c r="CI6" i="1"/>
  <c r="CU6" i="1"/>
  <c r="L6" i="1"/>
  <c r="X6" i="1"/>
  <c r="AJ6" i="1"/>
  <c r="AV6" i="1"/>
  <c r="CX6" i="1"/>
  <c r="BN5" i="1"/>
  <c r="BZ5" i="1"/>
  <c r="CL5" i="1"/>
  <c r="CX5" i="1"/>
  <c r="O5" i="1"/>
  <c r="AA5" i="1"/>
  <c r="AM5" i="1"/>
  <c r="AY5" i="1"/>
  <c r="BL6" i="1"/>
  <c r="BX6" i="1"/>
  <c r="CJ6" i="1"/>
  <c r="CV6" i="1"/>
  <c r="M6" i="1"/>
  <c r="Y6" i="1"/>
  <c r="AK6" i="1"/>
  <c r="AW6" i="1"/>
  <c r="BP5" i="1"/>
  <c r="BZ6" i="1"/>
  <c r="BO5" i="1"/>
  <c r="CA5" i="1"/>
  <c r="CM5" i="1"/>
  <c r="CY5" i="1"/>
  <c r="P5" i="1"/>
  <c r="AB5" i="1"/>
  <c r="AN5" i="1"/>
  <c r="AZ5" i="1"/>
  <c r="BM6" i="1"/>
  <c r="BY6" i="1"/>
  <c r="CK6" i="1"/>
  <c r="CW6" i="1"/>
  <c r="N6" i="1"/>
  <c r="Z6" i="1"/>
  <c r="AL6" i="1"/>
  <c r="AX6" i="1"/>
</calcChain>
</file>

<file path=xl/sharedStrings.xml><?xml version="1.0" encoding="utf-8"?>
<sst xmlns="http://schemas.openxmlformats.org/spreadsheetml/2006/main" count="497" uniqueCount="158">
  <si>
    <t>Jim Carlin</t>
  </si>
  <si>
    <t>Ashley Hinson</t>
  </si>
  <si>
    <t>Mariannette Miller-Meeks</t>
  </si>
  <si>
    <t>David Pautsch</t>
  </si>
  <si>
    <t>Eddie Andrews</t>
  </si>
  <si>
    <t>Randy Feenstra</t>
  </si>
  <si>
    <t>Zach Lahn</t>
  </si>
  <si>
    <t>Brad Sherman</t>
  </si>
  <si>
    <t>Adam Steen</t>
  </si>
  <si>
    <t>Paul D. Pate</t>
  </si>
  <si>
    <t>Chris Cournoyer</t>
  </si>
  <si>
    <t>Abigail Maas</t>
  </si>
  <si>
    <t>Roby Smith</t>
  </si>
  <si>
    <t>Mike Naig</t>
  </si>
  <si>
    <t>Brenna Bird</t>
  </si>
  <si>
    <t>Judd Lawler</t>
  </si>
  <si>
    <t>Heather Hora</t>
  </si>
  <si>
    <t>Greg Erceg</t>
  </si>
  <si>
    <t>Phil Hemingway</t>
  </si>
  <si>
    <t>Jennie Wunderlich</t>
  </si>
  <si>
    <t>Josh Turek</t>
  </si>
  <si>
    <t>Zach Wahls</t>
  </si>
  <si>
    <t>Christina Bohannan</t>
  </si>
  <si>
    <t>Travis Terrell</t>
  </si>
  <si>
    <t>Rob Sand</t>
  </si>
  <si>
    <t>Ryan Peterman</t>
  </si>
  <si>
    <t>Taylor Wettach</t>
  </si>
  <si>
    <t>John Norwood</t>
  </si>
  <si>
    <t>Chris Jones</t>
  </si>
  <si>
    <t>Nate Willems</t>
  </si>
  <si>
    <t>Meghann Foster</t>
  </si>
  <si>
    <t>Janice Weiner</t>
  </si>
  <si>
    <t>Amy Nielsen</t>
  </si>
  <si>
    <t>Dave Jacoby</t>
  </si>
  <si>
    <t>Elinor A. Levin</t>
  </si>
  <si>
    <t>Adam Zabner</t>
  </si>
  <si>
    <t>Brittany Erickson</t>
  </si>
  <si>
    <t>Lisa Green-Douglass</t>
  </si>
  <si>
    <t>David Woodruff</t>
  </si>
  <si>
    <t>Jessica Andino</t>
  </si>
  <si>
    <t>Janet Godwin</t>
  </si>
  <si>
    <t>Jon Green</t>
  </si>
  <si>
    <t>Sue Dvorsky</t>
  </si>
  <si>
    <t>V Fixmer-Oraiz</t>
  </si>
  <si>
    <t>Rod Sullivan</t>
  </si>
  <si>
    <t>Joe Reilly</t>
  </si>
  <si>
    <t>Mandi Remington</t>
  </si>
  <si>
    <t>Scott Finlayson</t>
  </si>
  <si>
    <t>Kim Painter</t>
  </si>
  <si>
    <t>Rachel Zimmermann Smith</t>
  </si>
  <si>
    <t>BG/SO.ANX</t>
  </si>
  <si>
    <t>CE</t>
  </si>
  <si>
    <t>CV01</t>
  </si>
  <si>
    <t>CV02</t>
  </si>
  <si>
    <t>CV03</t>
  </si>
  <si>
    <t>CV04</t>
  </si>
  <si>
    <t>CV05</t>
  </si>
  <si>
    <t>CV06</t>
  </si>
  <si>
    <t>CV07</t>
  </si>
  <si>
    <t>CV08</t>
  </si>
  <si>
    <t>CV09</t>
  </si>
  <si>
    <t>FR/LN/LT</t>
  </si>
  <si>
    <t>GR</t>
  </si>
  <si>
    <t>HD</t>
  </si>
  <si>
    <t>HS/LB/PV</t>
  </si>
  <si>
    <t>IC01</t>
  </si>
  <si>
    <t>IC02</t>
  </si>
  <si>
    <t>IC03</t>
  </si>
  <si>
    <t>IC04</t>
  </si>
  <si>
    <t>IC05</t>
  </si>
  <si>
    <t>IC06</t>
  </si>
  <si>
    <t>IC07</t>
  </si>
  <si>
    <t>IC08</t>
  </si>
  <si>
    <t>IC09</t>
  </si>
  <si>
    <t>IC10/ELSW</t>
  </si>
  <si>
    <t>IC11</t>
  </si>
  <si>
    <t>IC12</t>
  </si>
  <si>
    <t>IC13</t>
  </si>
  <si>
    <t>IC14</t>
  </si>
  <si>
    <t>IC15/ELSE</t>
  </si>
  <si>
    <t>IC16/SC.90</t>
  </si>
  <si>
    <t>IC17</t>
  </si>
  <si>
    <t>IC18</t>
  </si>
  <si>
    <t>IC19</t>
  </si>
  <si>
    <t>IC20</t>
  </si>
  <si>
    <t>IC21</t>
  </si>
  <si>
    <t>IC22/ELN</t>
  </si>
  <si>
    <t>IC23</t>
  </si>
  <si>
    <t>IC24</t>
  </si>
  <si>
    <t>IC25</t>
  </si>
  <si>
    <t>IC26</t>
  </si>
  <si>
    <t>IC27</t>
  </si>
  <si>
    <t>JE/SH</t>
  </si>
  <si>
    <t>JW/MN/SW</t>
  </si>
  <si>
    <t>MD/NL.ANX</t>
  </si>
  <si>
    <t>NL01</t>
  </si>
  <si>
    <t>NL02</t>
  </si>
  <si>
    <t>NL03</t>
  </si>
  <si>
    <t>NL04</t>
  </si>
  <si>
    <t>NL05</t>
  </si>
  <si>
    <t>NL06</t>
  </si>
  <si>
    <t>NL07/MD.85</t>
  </si>
  <si>
    <t>NL08</t>
  </si>
  <si>
    <t>NP</t>
  </si>
  <si>
    <t>OX</t>
  </si>
  <si>
    <t>PN/CV.ANX</t>
  </si>
  <si>
    <t>SC/WB/IC.ANX</t>
  </si>
  <si>
    <t>SN</t>
  </si>
  <si>
    <t>SO/BG.85</t>
  </si>
  <si>
    <t>TF01/CC</t>
  </si>
  <si>
    <t>TF02</t>
  </si>
  <si>
    <t>UH</t>
  </si>
  <si>
    <t>UN</t>
  </si>
  <si>
    <t>WL</t>
  </si>
  <si>
    <t>WS</t>
  </si>
  <si>
    <t>Absentee total</t>
  </si>
  <si>
    <t>Polls</t>
  </si>
  <si>
    <t>Absentee</t>
  </si>
  <si>
    <t>June 2, 2026 Primary Election</t>
  </si>
  <si>
    <t>Total Voters</t>
  </si>
  <si>
    <t>Democratic voters</t>
  </si>
  <si>
    <t>Treasurer</t>
  </si>
  <si>
    <t>Recorder</t>
  </si>
  <si>
    <t>County Attorney</t>
  </si>
  <si>
    <t>U.S. Senator</t>
  </si>
  <si>
    <t>Governor</t>
  </si>
  <si>
    <t>State Senator</t>
  </si>
  <si>
    <t>District 43</t>
  </si>
  <si>
    <t>District 45</t>
  </si>
  <si>
    <t>State Representative</t>
  </si>
  <si>
    <t>District 85</t>
  </si>
  <si>
    <t>District 86</t>
  </si>
  <si>
    <t>District 89</t>
  </si>
  <si>
    <t>District 90</t>
  </si>
  <si>
    <t>District 91</t>
  </si>
  <si>
    <t>District 92</t>
  </si>
  <si>
    <t>District 1</t>
  </si>
  <si>
    <t>District 2</t>
  </si>
  <si>
    <t>District 3</t>
  </si>
  <si>
    <t>District 4</t>
  </si>
  <si>
    <t>District 5</t>
  </si>
  <si>
    <t>Board of Supervisors</t>
  </si>
  <si>
    <t>Republican voters</t>
  </si>
  <si>
    <t xml:space="preserve"> District 1</t>
  </si>
  <si>
    <t>U.S. Representative,</t>
  </si>
  <si>
    <t xml:space="preserve"> Agriculture</t>
  </si>
  <si>
    <t>Secretary of</t>
  </si>
  <si>
    <t xml:space="preserve"> General</t>
  </si>
  <si>
    <t>Attorney</t>
  </si>
  <si>
    <t>State</t>
  </si>
  <si>
    <t xml:space="preserve">Secretary of </t>
  </si>
  <si>
    <t>Treasurer of</t>
  </si>
  <si>
    <t>Auditor of</t>
  </si>
  <si>
    <r>
      <t>Write</t>
    </r>
    <r>
      <rPr>
        <sz val="8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in</t>
    </r>
  </si>
  <si>
    <t xml:space="preserve">State Senator </t>
  </si>
  <si>
    <t>County</t>
  </si>
  <si>
    <t>Grand total</t>
  </si>
  <si>
    <t>Election Day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</si>
</sst>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5">
    <xf numFmtId="0" fontId="0" fillId="0" borderId="0" xfId="0"/>
    <xf numFmtId="0" fontId="0" fillId="33" borderId="0" xfId="0" applyFill="1"/>
    <xf numFmtId="0" fontId="0" fillId="0" borderId="0" xfId="0" applyAlignment="1">
      <alignment horizontal="center" wrapText="1"/>
    </xf>
    <xf numFmtId="0" fontId="18" fillId="0" borderId="0" xfId="0" applyFont="1"/>
    <xf numFmtId="0" fontId="0" fillId="34" borderId="0" xfId="0" applyFill="1"/>
    <xf numFmtId="0" fontId="0" fillId="34" borderId="0" xfId="0" applyFill="1" applyAlignment="1">
      <alignment horizontal="center" wrapText="1"/>
    </xf>
    <xf numFmtId="0" fontId="0" fillId="35" borderId="11" xfId="0" applyFill="1" applyBorder="1"/>
    <xf numFmtId="0" fontId="0" fillId="35" borderId="12" xfId="0" applyFill="1" applyBorder="1"/>
    <xf numFmtId="0" fontId="0" fillId="35" borderId="13" xfId="0" applyFill="1" applyBorder="1"/>
    <xf numFmtId="0" fontId="0" fillId="35" borderId="14" xfId="0" applyFill="1" applyBorder="1" applyAlignment="1">
      <alignment horizontal="centerContinuous"/>
    </xf>
    <xf numFmtId="0" fontId="0" fillId="35" borderId="15" xfId="0" applyFill="1" applyBorder="1" applyAlignment="1">
      <alignment horizontal="centerContinuous"/>
    </xf>
    <xf numFmtId="0" fontId="0" fillId="35" borderId="16" xfId="0" applyFill="1" applyBorder="1" applyAlignment="1">
      <alignment horizontal="centerContinuous"/>
    </xf>
    <xf numFmtId="0" fontId="0" fillId="35" borderId="11" xfId="0" applyFill="1" applyBorder="1" applyAlignment="1">
      <alignment horizontal="centerContinuous"/>
    </xf>
    <xf numFmtId="0" fontId="0" fillId="35" borderId="12" xfId="0" applyFill="1" applyBorder="1" applyAlignment="1">
      <alignment horizontal="centerContinuous"/>
    </xf>
    <xf numFmtId="0" fontId="0" fillId="35" borderId="13" xfId="0" applyFill="1" applyBorder="1" applyAlignment="1">
      <alignment horizontal="centerContinuous"/>
    </xf>
    <xf numFmtId="0" fontId="0" fillId="35" borderId="17" xfId="0" applyFill="1" applyBorder="1" applyAlignment="1">
      <alignment horizontal="centerContinuous"/>
    </xf>
    <xf numFmtId="0" fontId="0" fillId="35" borderId="18" xfId="0" applyFill="1" applyBorder="1" applyAlignment="1">
      <alignment horizontal="centerContinuous"/>
    </xf>
    <xf numFmtId="0" fontId="0" fillId="35" borderId="19" xfId="0" applyFill="1" applyBorder="1" applyAlignment="1">
      <alignment horizontal="centerContinuous"/>
    </xf>
    <xf numFmtId="0" fontId="0" fillId="35" borderId="10" xfId="0" applyFill="1" applyBorder="1"/>
    <xf numFmtId="0" fontId="0" fillId="35" borderId="19" xfId="0" applyFill="1" applyBorder="1"/>
    <xf numFmtId="0" fontId="0" fillId="35" borderId="0" xfId="0" applyFill="1" applyBorder="1" applyAlignment="1">
      <alignment horizontal="centerContinuous"/>
    </xf>
    <xf numFmtId="0" fontId="0" fillId="35" borderId="21" xfId="0" applyFill="1" applyBorder="1" applyAlignment="1">
      <alignment horizontal="centerContinuous"/>
    </xf>
    <xf numFmtId="0" fontId="0" fillId="35" borderId="20" xfId="0" applyFill="1" applyBorder="1" applyAlignment="1">
      <alignment horizontal="centerContinuous"/>
    </xf>
    <xf numFmtId="0" fontId="0" fillId="0" borderId="22" xfId="0" applyBorder="1" applyAlignment="1">
      <alignment horizontal="center" wrapText="1"/>
    </xf>
    <xf numFmtId="0" fontId="0" fillId="0" borderId="18" xfId="0" applyBorder="1"/>
    <xf numFmtId="0" fontId="0" fillId="34" borderId="18" xfId="0" applyFill="1" applyBorder="1"/>
    <xf numFmtId="0" fontId="0" fillId="33" borderId="18" xfId="0" applyFill="1" applyBorder="1"/>
    <xf numFmtId="0" fontId="0" fillId="36" borderId="11" xfId="0" applyFill="1" applyBorder="1"/>
    <xf numFmtId="0" fontId="0" fillId="36" borderId="12" xfId="0" applyFill="1" applyBorder="1"/>
    <xf numFmtId="0" fontId="0" fillId="36" borderId="13" xfId="0" applyFill="1" applyBorder="1"/>
    <xf numFmtId="0" fontId="0" fillId="36" borderId="14" xfId="0" applyFill="1" applyBorder="1" applyAlignment="1">
      <alignment horizontal="centerContinuous"/>
    </xf>
    <xf numFmtId="0" fontId="0" fillId="36" borderId="15" xfId="0" applyFill="1" applyBorder="1" applyAlignment="1">
      <alignment horizontal="centerContinuous"/>
    </xf>
    <xf numFmtId="0" fontId="0" fillId="36" borderId="16" xfId="0" applyFill="1" applyBorder="1" applyAlignment="1">
      <alignment horizontal="centerContinuous"/>
    </xf>
    <xf numFmtId="0" fontId="0" fillId="36" borderId="11" xfId="0" applyFill="1" applyBorder="1" applyAlignment="1">
      <alignment horizontal="centerContinuous"/>
    </xf>
    <xf numFmtId="0" fontId="0" fillId="36" borderId="12" xfId="0" applyFill="1" applyBorder="1" applyAlignment="1">
      <alignment horizontal="centerContinuous"/>
    </xf>
    <xf numFmtId="0" fontId="0" fillId="36" borderId="13" xfId="0" applyFill="1" applyBorder="1" applyAlignment="1">
      <alignment horizontal="centerContinuous"/>
    </xf>
    <xf numFmtId="0" fontId="0" fillId="36" borderId="17" xfId="0" applyFill="1" applyBorder="1" applyAlignment="1">
      <alignment horizontal="centerContinuous"/>
    </xf>
    <xf numFmtId="0" fontId="0" fillId="36" borderId="19" xfId="0" applyFill="1" applyBorder="1" applyAlignment="1">
      <alignment horizontal="centerContinuous"/>
    </xf>
    <xf numFmtId="0" fontId="0" fillId="36" borderId="18" xfId="0" applyFill="1" applyBorder="1" applyAlignment="1">
      <alignment horizontal="centerContinuous"/>
    </xf>
    <xf numFmtId="0" fontId="0" fillId="36" borderId="10" xfId="0" applyFill="1" applyBorder="1"/>
    <xf numFmtId="0" fontId="0" fillId="36" borderId="10" xfId="0" applyFill="1" applyBorder="1" applyAlignment="1">
      <alignment horizontal="center"/>
    </xf>
    <xf numFmtId="0" fontId="0" fillId="36" borderId="21" xfId="0" applyFill="1" applyBorder="1"/>
    <xf numFmtId="0" fontId="0" fillId="36" borderId="20" xfId="0" applyFill="1" applyBorder="1" applyAlignment="1">
      <alignment horizontal="center"/>
    </xf>
    <xf numFmtId="0" fontId="0" fillId="36" borderId="21" xfId="0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33" borderId="10" xfId="0" applyFill="1" applyBorder="1"/>
    <xf numFmtId="0" fontId="0" fillId="0" borderId="10" xfId="0" applyBorder="1"/>
    <xf numFmtId="0" fontId="0" fillId="33" borderId="17" xfId="0" applyFill="1" applyBorder="1"/>
    <xf numFmtId="0" fontId="0" fillId="0" borderId="17" xfId="0" applyBorder="1"/>
    <xf numFmtId="0" fontId="0" fillId="33" borderId="23" xfId="0" applyFill="1" applyBorder="1"/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33" borderId="19" xfId="0" applyFill="1" applyBorder="1"/>
    <xf numFmtId="0" fontId="0" fillId="0" borderId="19" xfId="0" applyBorder="1"/>
    <xf numFmtId="0" fontId="0" fillId="33" borderId="0" xfId="0" applyFill="1" applyBorder="1"/>
    <xf numFmtId="0" fontId="0" fillId="0" borderId="2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35" borderId="22" xfId="0" applyFill="1" applyBorder="1" applyAlignment="1">
      <alignment horizontal="centerContinuous"/>
    </xf>
    <xf numFmtId="0" fontId="0" fillId="0" borderId="11" xfId="0" applyFont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36" borderId="22" xfId="0" applyFill="1" applyBorder="1"/>
    <xf numFmtId="0" fontId="0" fillId="36" borderId="17" xfId="0" applyFill="1" applyBorder="1" applyAlignment="1">
      <alignment horizontal="center"/>
    </xf>
    <xf numFmtId="0" fontId="0" fillId="34" borderId="22" xfId="0" applyFill="1" applyBorder="1"/>
    <xf numFmtId="0" fontId="0" fillId="34" borderId="20" xfId="0" applyFill="1" applyBorder="1"/>
    <xf numFmtId="0" fontId="0" fillId="34" borderId="23" xfId="0" applyFill="1" applyBorder="1"/>
    <xf numFmtId="0" fontId="0" fillId="34" borderId="0" xfId="0" applyFill="1" applyBorder="1"/>
    <xf numFmtId="0" fontId="0" fillId="34" borderId="24" xfId="0" applyFill="1" applyBorder="1"/>
    <xf numFmtId="0" fontId="0" fillId="34" borderId="14" xfId="0" applyFill="1" applyBorder="1"/>
    <xf numFmtId="0" fontId="0" fillId="34" borderId="15" xfId="0" applyFill="1" applyBorder="1"/>
    <xf numFmtId="0" fontId="0" fillId="34" borderId="16" xfId="0" applyFill="1" applyBorder="1"/>
    <xf numFmtId="0" fontId="0" fillId="34" borderId="11" xfId="0" applyFill="1" applyBorder="1"/>
    <xf numFmtId="0" fontId="0" fillId="34" borderId="13" xfId="0" applyFill="1" applyBorder="1"/>
    <xf numFmtId="0" fontId="0" fillId="34" borderId="12" xfId="0" applyFill="1" applyBorder="1"/>
    <xf numFmtId="0" fontId="0" fillId="34" borderId="21" xfId="0" applyFill="1" applyBorder="1"/>
    <xf numFmtId="0" fontId="20" fillId="37" borderId="23" xfId="0" applyFont="1" applyFill="1" applyBorder="1"/>
    <xf numFmtId="0" fontId="20" fillId="37" borderId="0" xfId="0" applyFont="1" applyFill="1" applyBorder="1"/>
    <xf numFmtId="0" fontId="20" fillId="37" borderId="24" xfId="0" applyFont="1" applyFill="1" applyBorder="1"/>
    <xf numFmtId="0" fontId="20" fillId="37" borderId="22" xfId="0" applyFont="1" applyFill="1" applyBorder="1"/>
    <xf numFmtId="0" fontId="20" fillId="34" borderId="22" xfId="0" applyFont="1" applyFill="1" applyBorder="1"/>
    <xf numFmtId="0" fontId="21" fillId="0" borderId="0" xfId="0" applyFont="1"/>
    <xf numFmtId="0" fontId="22" fillId="0" borderId="10" xfId="0" applyFont="1" applyBorder="1"/>
    <xf numFmtId="0" fontId="22" fillId="0" borderId="0" xfId="0" applyFont="1"/>
    <xf numFmtId="0" fontId="23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ARY"/>
    </sheetNames>
    <sheetDataSet>
      <sheetData sheetId="0">
        <row r="4">
          <cell r="H4">
            <v>317</v>
          </cell>
          <cell r="I4">
            <v>142</v>
          </cell>
          <cell r="J4">
            <v>175</v>
          </cell>
          <cell r="M4">
            <v>24</v>
          </cell>
          <cell r="N4">
            <v>116</v>
          </cell>
          <cell r="O4">
            <v>0</v>
          </cell>
          <cell r="R4">
            <v>102</v>
          </cell>
          <cell r="S4">
            <v>37</v>
          </cell>
          <cell r="T4">
            <v>1</v>
          </cell>
          <cell r="W4">
            <v>4</v>
          </cell>
          <cell r="X4">
            <v>52</v>
          </cell>
          <cell r="Y4">
            <v>43</v>
          </cell>
          <cell r="Z4">
            <v>20</v>
          </cell>
          <cell r="AA4">
            <v>20</v>
          </cell>
          <cell r="AB4">
            <v>0</v>
          </cell>
          <cell r="AE4">
            <v>117</v>
          </cell>
          <cell r="AF4">
            <v>0</v>
          </cell>
          <cell r="AI4">
            <v>66</v>
          </cell>
          <cell r="AJ4">
            <v>49</v>
          </cell>
          <cell r="AK4">
            <v>0</v>
          </cell>
          <cell r="AN4">
            <v>106</v>
          </cell>
          <cell r="AO4">
            <v>0</v>
          </cell>
          <cell r="AR4">
            <v>114</v>
          </cell>
          <cell r="AS4">
            <v>0</v>
          </cell>
          <cell r="AV4">
            <v>112</v>
          </cell>
          <cell r="AW4">
            <v>0</v>
          </cell>
          <cell r="AZ4">
            <v>0</v>
          </cell>
          <cell r="BC4">
            <v>0</v>
          </cell>
          <cell r="BF4">
            <v>0</v>
          </cell>
          <cell r="BI4">
            <v>0</v>
          </cell>
          <cell r="BL4">
            <v>0</v>
          </cell>
          <cell r="BO4">
            <v>0</v>
          </cell>
          <cell r="BR4">
            <v>108</v>
          </cell>
          <cell r="BS4">
            <v>0</v>
          </cell>
          <cell r="BV4">
            <v>0</v>
          </cell>
          <cell r="BW4">
            <v>0</v>
          </cell>
          <cell r="BZ4">
            <v>0</v>
          </cell>
          <cell r="CA4">
            <v>0</v>
          </cell>
          <cell r="CD4">
            <v>114</v>
          </cell>
          <cell r="CE4">
            <v>0</v>
          </cell>
          <cell r="CH4">
            <v>0</v>
          </cell>
          <cell r="CI4">
            <v>0</v>
          </cell>
          <cell r="CL4">
            <v>0</v>
          </cell>
          <cell r="CO4">
            <v>0</v>
          </cell>
          <cell r="CR4">
            <v>1</v>
          </cell>
          <cell r="CU4">
            <v>0</v>
          </cell>
          <cell r="CX4">
            <v>0</v>
          </cell>
          <cell r="DA4">
            <v>81</v>
          </cell>
          <cell r="DB4">
            <v>93</v>
          </cell>
          <cell r="DC4">
            <v>0</v>
          </cell>
          <cell r="DF4">
            <v>157</v>
          </cell>
          <cell r="DG4">
            <v>15</v>
          </cell>
          <cell r="DH4">
            <v>0</v>
          </cell>
          <cell r="DK4">
            <v>173</v>
          </cell>
          <cell r="DL4">
            <v>0</v>
          </cell>
          <cell r="DO4">
            <v>163</v>
          </cell>
          <cell r="DP4">
            <v>0</v>
          </cell>
          <cell r="DS4">
            <v>163</v>
          </cell>
          <cell r="DT4">
            <v>0</v>
          </cell>
          <cell r="DW4">
            <v>163</v>
          </cell>
          <cell r="DX4">
            <v>0</v>
          </cell>
          <cell r="EA4">
            <v>161</v>
          </cell>
          <cell r="EB4">
            <v>0</v>
          </cell>
          <cell r="EE4">
            <v>162</v>
          </cell>
          <cell r="EF4">
            <v>0</v>
          </cell>
          <cell r="EI4">
            <v>0</v>
          </cell>
          <cell r="EJ4">
            <v>0</v>
          </cell>
          <cell r="EM4">
            <v>0</v>
          </cell>
          <cell r="EN4">
            <v>0</v>
          </cell>
          <cell r="EQ4">
            <v>0</v>
          </cell>
          <cell r="ER4">
            <v>0</v>
          </cell>
          <cell r="EU4">
            <v>0</v>
          </cell>
          <cell r="EV4">
            <v>0</v>
          </cell>
          <cell r="EY4">
            <v>0</v>
          </cell>
          <cell r="EZ4">
            <v>0</v>
          </cell>
          <cell r="FC4">
            <v>0</v>
          </cell>
          <cell r="FD4">
            <v>0</v>
          </cell>
          <cell r="FG4">
            <v>12</v>
          </cell>
          <cell r="FJ4">
            <v>0</v>
          </cell>
          <cell r="FK4">
            <v>0</v>
          </cell>
          <cell r="FN4">
            <v>0</v>
          </cell>
          <cell r="FO4">
            <v>0</v>
          </cell>
          <cell r="FP4">
            <v>0</v>
          </cell>
          <cell r="FS4">
            <v>65</v>
          </cell>
          <cell r="FT4">
            <v>33</v>
          </cell>
          <cell r="FU4">
            <v>53</v>
          </cell>
          <cell r="FV4">
            <v>0</v>
          </cell>
          <cell r="FY4">
            <v>0</v>
          </cell>
          <cell r="FZ4">
            <v>0</v>
          </cell>
          <cell r="GC4">
            <v>0</v>
          </cell>
          <cell r="GD4">
            <v>0</v>
          </cell>
          <cell r="GE4">
            <v>0</v>
          </cell>
          <cell r="GH4">
            <v>0</v>
          </cell>
          <cell r="GI4">
            <v>0</v>
          </cell>
          <cell r="GJ4">
            <v>0</v>
          </cell>
          <cell r="GM4">
            <v>159</v>
          </cell>
          <cell r="GN4">
            <v>0</v>
          </cell>
          <cell r="GQ4">
            <v>159</v>
          </cell>
          <cell r="GR4">
            <v>0</v>
          </cell>
          <cell r="GU4">
            <v>158</v>
          </cell>
          <cell r="GV4">
            <v>0</v>
          </cell>
        </row>
        <row r="5">
          <cell r="H5">
            <v>57</v>
          </cell>
          <cell r="I5">
            <v>12</v>
          </cell>
          <cell r="J5">
            <v>45</v>
          </cell>
          <cell r="M5">
            <v>4</v>
          </cell>
          <cell r="N5">
            <v>8</v>
          </cell>
          <cell r="O5">
            <v>0</v>
          </cell>
          <cell r="R5">
            <v>8</v>
          </cell>
          <cell r="S5">
            <v>4</v>
          </cell>
          <cell r="T5">
            <v>0</v>
          </cell>
          <cell r="W5">
            <v>0</v>
          </cell>
          <cell r="X5">
            <v>5</v>
          </cell>
          <cell r="Y5">
            <v>3</v>
          </cell>
          <cell r="Z5">
            <v>0</v>
          </cell>
          <cell r="AA5">
            <v>4</v>
          </cell>
          <cell r="AB5">
            <v>0</v>
          </cell>
          <cell r="AE5">
            <v>10</v>
          </cell>
          <cell r="AF5">
            <v>0</v>
          </cell>
          <cell r="AI5">
            <v>6</v>
          </cell>
          <cell r="AJ5">
            <v>5</v>
          </cell>
          <cell r="AK5">
            <v>0</v>
          </cell>
          <cell r="AN5">
            <v>9</v>
          </cell>
          <cell r="AO5">
            <v>0</v>
          </cell>
          <cell r="AR5">
            <v>10</v>
          </cell>
          <cell r="AS5">
            <v>0</v>
          </cell>
          <cell r="AV5">
            <v>11</v>
          </cell>
          <cell r="AW5">
            <v>0</v>
          </cell>
          <cell r="AZ5">
            <v>0</v>
          </cell>
          <cell r="BC5">
            <v>0</v>
          </cell>
          <cell r="BF5">
            <v>0</v>
          </cell>
          <cell r="BI5">
            <v>0</v>
          </cell>
          <cell r="BL5">
            <v>0</v>
          </cell>
          <cell r="BO5">
            <v>0</v>
          </cell>
          <cell r="BR5">
            <v>10</v>
          </cell>
          <cell r="BS5">
            <v>0</v>
          </cell>
          <cell r="BV5">
            <v>0</v>
          </cell>
          <cell r="BW5">
            <v>0</v>
          </cell>
          <cell r="BZ5">
            <v>0</v>
          </cell>
          <cell r="CA5">
            <v>0</v>
          </cell>
          <cell r="CD5">
            <v>10</v>
          </cell>
          <cell r="CE5">
            <v>0</v>
          </cell>
          <cell r="CH5">
            <v>0</v>
          </cell>
          <cell r="CI5">
            <v>0</v>
          </cell>
          <cell r="CL5">
            <v>0</v>
          </cell>
          <cell r="CO5">
            <v>0</v>
          </cell>
          <cell r="CR5">
            <v>0</v>
          </cell>
          <cell r="CU5">
            <v>0</v>
          </cell>
          <cell r="CX5">
            <v>0</v>
          </cell>
          <cell r="DA5">
            <v>18</v>
          </cell>
          <cell r="DB5">
            <v>26</v>
          </cell>
          <cell r="DC5">
            <v>0</v>
          </cell>
          <cell r="DF5">
            <v>42</v>
          </cell>
          <cell r="DG5">
            <v>0</v>
          </cell>
          <cell r="DH5">
            <v>0</v>
          </cell>
          <cell r="DK5">
            <v>44</v>
          </cell>
          <cell r="DL5">
            <v>0</v>
          </cell>
          <cell r="DO5">
            <v>42</v>
          </cell>
          <cell r="DP5">
            <v>0</v>
          </cell>
          <cell r="DS5">
            <v>42</v>
          </cell>
          <cell r="DT5">
            <v>0</v>
          </cell>
          <cell r="DW5">
            <v>43</v>
          </cell>
          <cell r="DX5">
            <v>0</v>
          </cell>
          <cell r="EA5">
            <v>43</v>
          </cell>
          <cell r="EB5">
            <v>0</v>
          </cell>
          <cell r="EE5">
            <v>43</v>
          </cell>
          <cell r="EF5">
            <v>0</v>
          </cell>
          <cell r="EI5">
            <v>0</v>
          </cell>
          <cell r="EJ5">
            <v>0</v>
          </cell>
          <cell r="EM5">
            <v>0</v>
          </cell>
          <cell r="EN5">
            <v>0</v>
          </cell>
          <cell r="EQ5">
            <v>0</v>
          </cell>
          <cell r="ER5">
            <v>0</v>
          </cell>
          <cell r="EU5">
            <v>0</v>
          </cell>
          <cell r="EV5">
            <v>0</v>
          </cell>
          <cell r="EY5">
            <v>0</v>
          </cell>
          <cell r="EZ5">
            <v>0</v>
          </cell>
          <cell r="FC5">
            <v>0</v>
          </cell>
          <cell r="FD5">
            <v>0</v>
          </cell>
          <cell r="FG5">
            <v>1</v>
          </cell>
          <cell r="FJ5">
            <v>0</v>
          </cell>
          <cell r="FK5">
            <v>0</v>
          </cell>
          <cell r="FN5">
            <v>0</v>
          </cell>
          <cell r="FO5">
            <v>0</v>
          </cell>
          <cell r="FP5">
            <v>0</v>
          </cell>
          <cell r="FS5">
            <v>13</v>
          </cell>
          <cell r="FT5">
            <v>2</v>
          </cell>
          <cell r="FU5">
            <v>22</v>
          </cell>
          <cell r="FV5">
            <v>0</v>
          </cell>
          <cell r="FY5">
            <v>0</v>
          </cell>
          <cell r="FZ5">
            <v>0</v>
          </cell>
          <cell r="GC5">
            <v>0</v>
          </cell>
          <cell r="GD5">
            <v>0</v>
          </cell>
          <cell r="GE5">
            <v>0</v>
          </cell>
          <cell r="GH5">
            <v>0</v>
          </cell>
          <cell r="GI5">
            <v>0</v>
          </cell>
          <cell r="GJ5">
            <v>0</v>
          </cell>
          <cell r="GM5">
            <v>42</v>
          </cell>
          <cell r="GN5">
            <v>0</v>
          </cell>
          <cell r="GQ5">
            <v>43</v>
          </cell>
          <cell r="GR5">
            <v>0</v>
          </cell>
          <cell r="GU5">
            <v>44</v>
          </cell>
          <cell r="GV5">
            <v>0</v>
          </cell>
        </row>
        <row r="6">
          <cell r="H6">
            <v>123</v>
          </cell>
          <cell r="I6">
            <v>54</v>
          </cell>
          <cell r="J6">
            <v>69</v>
          </cell>
          <cell r="M6">
            <v>3</v>
          </cell>
          <cell r="N6">
            <v>50</v>
          </cell>
          <cell r="O6">
            <v>0</v>
          </cell>
          <cell r="R6">
            <v>43</v>
          </cell>
          <cell r="S6">
            <v>10</v>
          </cell>
          <cell r="T6">
            <v>0</v>
          </cell>
          <cell r="W6">
            <v>0</v>
          </cell>
          <cell r="X6">
            <v>27</v>
          </cell>
          <cell r="Y6">
            <v>18</v>
          </cell>
          <cell r="Z6">
            <v>4</v>
          </cell>
          <cell r="AA6">
            <v>5</v>
          </cell>
          <cell r="AB6">
            <v>0</v>
          </cell>
          <cell r="AE6">
            <v>46</v>
          </cell>
          <cell r="AF6">
            <v>1</v>
          </cell>
          <cell r="AI6">
            <v>33</v>
          </cell>
          <cell r="AJ6">
            <v>15</v>
          </cell>
          <cell r="AK6">
            <v>0</v>
          </cell>
          <cell r="AN6">
            <v>39</v>
          </cell>
          <cell r="AO6">
            <v>1</v>
          </cell>
          <cell r="AR6">
            <v>46</v>
          </cell>
          <cell r="AS6">
            <v>0</v>
          </cell>
          <cell r="AV6">
            <v>47</v>
          </cell>
          <cell r="AW6">
            <v>1</v>
          </cell>
          <cell r="AZ6">
            <v>1</v>
          </cell>
          <cell r="BC6">
            <v>0</v>
          </cell>
          <cell r="BF6">
            <v>1</v>
          </cell>
          <cell r="BI6">
            <v>0</v>
          </cell>
          <cell r="BL6">
            <v>0</v>
          </cell>
          <cell r="BO6">
            <v>0</v>
          </cell>
          <cell r="BR6">
            <v>0</v>
          </cell>
          <cell r="BS6">
            <v>0</v>
          </cell>
          <cell r="BV6">
            <v>0</v>
          </cell>
          <cell r="BW6">
            <v>0</v>
          </cell>
          <cell r="BZ6">
            <v>0</v>
          </cell>
          <cell r="CA6">
            <v>0</v>
          </cell>
          <cell r="CD6">
            <v>44</v>
          </cell>
          <cell r="CE6">
            <v>1</v>
          </cell>
          <cell r="CH6">
            <v>0</v>
          </cell>
          <cell r="CI6">
            <v>0</v>
          </cell>
          <cell r="CL6">
            <v>0</v>
          </cell>
          <cell r="CO6">
            <v>0</v>
          </cell>
          <cell r="CR6">
            <v>1</v>
          </cell>
          <cell r="CU6">
            <v>1</v>
          </cell>
          <cell r="CX6">
            <v>1</v>
          </cell>
          <cell r="DA6">
            <v>35</v>
          </cell>
          <cell r="DB6">
            <v>31</v>
          </cell>
          <cell r="DC6">
            <v>0</v>
          </cell>
          <cell r="DF6">
            <v>57</v>
          </cell>
          <cell r="DG6">
            <v>10</v>
          </cell>
          <cell r="DH6">
            <v>0</v>
          </cell>
          <cell r="DK6">
            <v>64</v>
          </cell>
          <cell r="DL6">
            <v>0</v>
          </cell>
          <cell r="DO6">
            <v>60</v>
          </cell>
          <cell r="DP6">
            <v>0</v>
          </cell>
          <cell r="DS6">
            <v>59</v>
          </cell>
          <cell r="DT6">
            <v>0</v>
          </cell>
          <cell r="DW6">
            <v>58</v>
          </cell>
          <cell r="DX6">
            <v>0</v>
          </cell>
          <cell r="EA6">
            <v>57</v>
          </cell>
          <cell r="EB6">
            <v>0</v>
          </cell>
          <cell r="EE6">
            <v>62</v>
          </cell>
          <cell r="EF6">
            <v>0</v>
          </cell>
          <cell r="EI6">
            <v>58</v>
          </cell>
          <cell r="EJ6">
            <v>1</v>
          </cell>
          <cell r="EM6">
            <v>0</v>
          </cell>
          <cell r="EN6">
            <v>0</v>
          </cell>
          <cell r="EQ6">
            <v>59</v>
          </cell>
          <cell r="ER6">
            <v>0</v>
          </cell>
          <cell r="EU6">
            <v>0</v>
          </cell>
          <cell r="EV6">
            <v>0</v>
          </cell>
          <cell r="EY6">
            <v>0</v>
          </cell>
          <cell r="EZ6">
            <v>0</v>
          </cell>
          <cell r="FC6">
            <v>0</v>
          </cell>
          <cell r="FD6">
            <v>0</v>
          </cell>
          <cell r="FG6">
            <v>0</v>
          </cell>
          <cell r="FJ6">
            <v>0</v>
          </cell>
          <cell r="FK6">
            <v>0</v>
          </cell>
          <cell r="FN6">
            <v>0</v>
          </cell>
          <cell r="FO6">
            <v>0</v>
          </cell>
          <cell r="FP6">
            <v>0</v>
          </cell>
          <cell r="FS6">
            <v>20</v>
          </cell>
          <cell r="FT6">
            <v>15</v>
          </cell>
          <cell r="FU6">
            <v>29</v>
          </cell>
          <cell r="FV6">
            <v>1</v>
          </cell>
          <cell r="FY6">
            <v>0</v>
          </cell>
          <cell r="FZ6">
            <v>0</v>
          </cell>
          <cell r="GC6">
            <v>0</v>
          </cell>
          <cell r="GD6">
            <v>0</v>
          </cell>
          <cell r="GE6">
            <v>0</v>
          </cell>
          <cell r="GH6">
            <v>0</v>
          </cell>
          <cell r="GI6">
            <v>0</v>
          </cell>
          <cell r="GJ6">
            <v>0</v>
          </cell>
          <cell r="GM6">
            <v>58</v>
          </cell>
          <cell r="GN6">
            <v>0</v>
          </cell>
          <cell r="GQ6">
            <v>58</v>
          </cell>
          <cell r="GR6">
            <v>0</v>
          </cell>
          <cell r="GU6">
            <v>58</v>
          </cell>
          <cell r="GV6">
            <v>0</v>
          </cell>
        </row>
        <row r="7">
          <cell r="H7">
            <v>11</v>
          </cell>
          <cell r="I7">
            <v>0</v>
          </cell>
          <cell r="J7">
            <v>11</v>
          </cell>
          <cell r="M7">
            <v>0</v>
          </cell>
          <cell r="N7">
            <v>0</v>
          </cell>
          <cell r="O7">
            <v>0</v>
          </cell>
          <cell r="R7">
            <v>0</v>
          </cell>
          <cell r="S7">
            <v>0</v>
          </cell>
          <cell r="T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E7">
            <v>0</v>
          </cell>
          <cell r="AF7">
            <v>0</v>
          </cell>
          <cell r="AI7">
            <v>0</v>
          </cell>
          <cell r="AJ7">
            <v>0</v>
          </cell>
          <cell r="AK7">
            <v>0</v>
          </cell>
          <cell r="AN7">
            <v>0</v>
          </cell>
          <cell r="AO7">
            <v>0</v>
          </cell>
          <cell r="AR7">
            <v>0</v>
          </cell>
          <cell r="AS7">
            <v>0</v>
          </cell>
          <cell r="AV7">
            <v>0</v>
          </cell>
          <cell r="AW7">
            <v>0</v>
          </cell>
          <cell r="AZ7">
            <v>0</v>
          </cell>
          <cell r="BC7">
            <v>0</v>
          </cell>
          <cell r="BF7">
            <v>0</v>
          </cell>
          <cell r="BI7">
            <v>0</v>
          </cell>
          <cell r="BL7">
            <v>0</v>
          </cell>
          <cell r="BO7">
            <v>0</v>
          </cell>
          <cell r="BR7">
            <v>0</v>
          </cell>
          <cell r="BS7">
            <v>0</v>
          </cell>
          <cell r="BV7">
            <v>0</v>
          </cell>
          <cell r="BW7">
            <v>0</v>
          </cell>
          <cell r="BZ7">
            <v>0</v>
          </cell>
          <cell r="CA7">
            <v>0</v>
          </cell>
          <cell r="CD7">
            <v>0</v>
          </cell>
          <cell r="CE7">
            <v>0</v>
          </cell>
          <cell r="CH7">
            <v>0</v>
          </cell>
          <cell r="CI7">
            <v>0</v>
          </cell>
          <cell r="CL7">
            <v>0</v>
          </cell>
          <cell r="CO7">
            <v>0</v>
          </cell>
          <cell r="CR7">
            <v>0</v>
          </cell>
          <cell r="CU7">
            <v>0</v>
          </cell>
          <cell r="CX7">
            <v>0</v>
          </cell>
          <cell r="DA7">
            <v>5</v>
          </cell>
          <cell r="DB7">
            <v>6</v>
          </cell>
          <cell r="DC7">
            <v>0</v>
          </cell>
          <cell r="DF7">
            <v>9</v>
          </cell>
          <cell r="DG7">
            <v>2</v>
          </cell>
          <cell r="DH7">
            <v>0</v>
          </cell>
          <cell r="DK7">
            <v>11</v>
          </cell>
          <cell r="DL7">
            <v>0</v>
          </cell>
          <cell r="DO7">
            <v>9</v>
          </cell>
          <cell r="DP7">
            <v>0</v>
          </cell>
          <cell r="DS7">
            <v>9</v>
          </cell>
          <cell r="DT7">
            <v>0</v>
          </cell>
          <cell r="DW7">
            <v>9</v>
          </cell>
          <cell r="DX7">
            <v>0</v>
          </cell>
          <cell r="EA7">
            <v>9</v>
          </cell>
          <cell r="EB7">
            <v>0</v>
          </cell>
          <cell r="EE7">
            <v>9</v>
          </cell>
          <cell r="EF7">
            <v>0</v>
          </cell>
          <cell r="EI7">
            <v>9</v>
          </cell>
          <cell r="EJ7">
            <v>0</v>
          </cell>
          <cell r="EM7">
            <v>0</v>
          </cell>
          <cell r="EN7">
            <v>0</v>
          </cell>
          <cell r="EQ7">
            <v>9</v>
          </cell>
          <cell r="ER7">
            <v>0</v>
          </cell>
          <cell r="EU7">
            <v>0</v>
          </cell>
          <cell r="EV7">
            <v>0</v>
          </cell>
          <cell r="EY7">
            <v>0</v>
          </cell>
          <cell r="EZ7">
            <v>0</v>
          </cell>
          <cell r="FC7">
            <v>0</v>
          </cell>
          <cell r="FD7">
            <v>0</v>
          </cell>
          <cell r="FG7">
            <v>0</v>
          </cell>
          <cell r="FJ7">
            <v>0</v>
          </cell>
          <cell r="FK7">
            <v>0</v>
          </cell>
          <cell r="FN7">
            <v>0</v>
          </cell>
          <cell r="FO7">
            <v>0</v>
          </cell>
          <cell r="FP7">
            <v>0</v>
          </cell>
          <cell r="FS7">
            <v>4</v>
          </cell>
          <cell r="FT7">
            <v>0</v>
          </cell>
          <cell r="FU7">
            <v>5</v>
          </cell>
          <cell r="FV7">
            <v>0</v>
          </cell>
          <cell r="FY7">
            <v>0</v>
          </cell>
          <cell r="FZ7">
            <v>0</v>
          </cell>
          <cell r="GC7">
            <v>0</v>
          </cell>
          <cell r="GD7">
            <v>0</v>
          </cell>
          <cell r="GE7">
            <v>0</v>
          </cell>
          <cell r="GH7">
            <v>0</v>
          </cell>
          <cell r="GI7">
            <v>0</v>
          </cell>
          <cell r="GJ7">
            <v>0</v>
          </cell>
          <cell r="GM7">
            <v>9</v>
          </cell>
          <cell r="GN7">
            <v>0</v>
          </cell>
          <cell r="GQ7">
            <v>9</v>
          </cell>
          <cell r="GR7">
            <v>0</v>
          </cell>
          <cell r="GU7">
            <v>9</v>
          </cell>
          <cell r="GV7">
            <v>0</v>
          </cell>
        </row>
        <row r="8">
          <cell r="H8">
            <v>173</v>
          </cell>
          <cell r="I8">
            <v>14</v>
          </cell>
          <cell r="J8">
            <v>159</v>
          </cell>
          <cell r="M8">
            <v>2</v>
          </cell>
          <cell r="N8">
            <v>12</v>
          </cell>
          <cell r="O8">
            <v>0</v>
          </cell>
          <cell r="R8">
            <v>8</v>
          </cell>
          <cell r="S8">
            <v>4</v>
          </cell>
          <cell r="T8">
            <v>0</v>
          </cell>
          <cell r="W8">
            <v>0</v>
          </cell>
          <cell r="X8">
            <v>6</v>
          </cell>
          <cell r="Y8">
            <v>5</v>
          </cell>
          <cell r="Z8">
            <v>0</v>
          </cell>
          <cell r="AA8">
            <v>2</v>
          </cell>
          <cell r="AB8">
            <v>0</v>
          </cell>
          <cell r="AE8">
            <v>10</v>
          </cell>
          <cell r="AF8">
            <v>0</v>
          </cell>
          <cell r="AI8">
            <v>4</v>
          </cell>
          <cell r="AJ8">
            <v>7</v>
          </cell>
          <cell r="AK8">
            <v>0</v>
          </cell>
          <cell r="AN8">
            <v>9</v>
          </cell>
          <cell r="AO8">
            <v>0</v>
          </cell>
          <cell r="AR8">
            <v>12</v>
          </cell>
          <cell r="AS8">
            <v>0</v>
          </cell>
          <cell r="AV8">
            <v>11</v>
          </cell>
          <cell r="AW8">
            <v>0</v>
          </cell>
          <cell r="AZ8">
            <v>0</v>
          </cell>
          <cell r="BC8">
            <v>0</v>
          </cell>
          <cell r="BF8">
            <v>0</v>
          </cell>
          <cell r="BI8">
            <v>0</v>
          </cell>
          <cell r="BL8">
            <v>0</v>
          </cell>
          <cell r="BO8">
            <v>0</v>
          </cell>
          <cell r="BR8">
            <v>0</v>
          </cell>
          <cell r="BS8">
            <v>0</v>
          </cell>
          <cell r="BV8">
            <v>0</v>
          </cell>
          <cell r="BW8">
            <v>0</v>
          </cell>
          <cell r="BZ8">
            <v>0</v>
          </cell>
          <cell r="CA8">
            <v>0</v>
          </cell>
          <cell r="CD8">
            <v>0</v>
          </cell>
          <cell r="CE8">
            <v>0</v>
          </cell>
          <cell r="CH8">
            <v>10</v>
          </cell>
          <cell r="CI8">
            <v>0</v>
          </cell>
          <cell r="CL8">
            <v>0</v>
          </cell>
          <cell r="CO8">
            <v>0</v>
          </cell>
          <cell r="CR8">
            <v>0</v>
          </cell>
          <cell r="CU8">
            <v>0</v>
          </cell>
          <cell r="CX8">
            <v>0</v>
          </cell>
          <cell r="DA8">
            <v>52</v>
          </cell>
          <cell r="DB8">
            <v>107</v>
          </cell>
          <cell r="DC8">
            <v>0</v>
          </cell>
          <cell r="DF8">
            <v>110</v>
          </cell>
          <cell r="DG8">
            <v>46</v>
          </cell>
          <cell r="DH8">
            <v>0</v>
          </cell>
          <cell r="DK8">
            <v>152</v>
          </cell>
          <cell r="DL8">
            <v>1</v>
          </cell>
          <cell r="DO8">
            <v>133</v>
          </cell>
          <cell r="DP8">
            <v>0</v>
          </cell>
          <cell r="DS8">
            <v>134</v>
          </cell>
          <cell r="DT8">
            <v>0</v>
          </cell>
          <cell r="DW8">
            <v>134</v>
          </cell>
          <cell r="DX8">
            <v>0</v>
          </cell>
          <cell r="EA8">
            <v>135</v>
          </cell>
          <cell r="EB8">
            <v>0</v>
          </cell>
          <cell r="EE8">
            <v>135</v>
          </cell>
          <cell r="EF8">
            <v>0</v>
          </cell>
          <cell r="EI8">
            <v>136</v>
          </cell>
          <cell r="EJ8">
            <v>1</v>
          </cell>
          <cell r="EM8">
            <v>0</v>
          </cell>
          <cell r="EN8">
            <v>0</v>
          </cell>
          <cell r="EQ8">
            <v>0</v>
          </cell>
          <cell r="ER8">
            <v>0</v>
          </cell>
          <cell r="EU8">
            <v>133</v>
          </cell>
          <cell r="EV8">
            <v>0</v>
          </cell>
          <cell r="EY8">
            <v>0</v>
          </cell>
          <cell r="EZ8">
            <v>0</v>
          </cell>
          <cell r="FC8">
            <v>0</v>
          </cell>
          <cell r="FD8">
            <v>0</v>
          </cell>
          <cell r="FG8">
            <v>0</v>
          </cell>
          <cell r="FJ8">
            <v>0</v>
          </cell>
          <cell r="FK8">
            <v>0</v>
          </cell>
          <cell r="FN8">
            <v>0</v>
          </cell>
          <cell r="FO8">
            <v>0</v>
          </cell>
          <cell r="FP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Y8">
            <v>135</v>
          </cell>
          <cell r="FZ8">
            <v>0</v>
          </cell>
          <cell r="GC8">
            <v>0</v>
          </cell>
          <cell r="GD8">
            <v>0</v>
          </cell>
          <cell r="GE8">
            <v>0</v>
          </cell>
          <cell r="GH8">
            <v>0</v>
          </cell>
          <cell r="GI8">
            <v>0</v>
          </cell>
          <cell r="GJ8">
            <v>0</v>
          </cell>
          <cell r="GM8">
            <v>134</v>
          </cell>
          <cell r="GN8">
            <v>0</v>
          </cell>
          <cell r="GQ8">
            <v>133</v>
          </cell>
          <cell r="GR8">
            <v>0</v>
          </cell>
          <cell r="GU8">
            <v>131</v>
          </cell>
          <cell r="GV8">
            <v>0</v>
          </cell>
        </row>
        <row r="9">
          <cell r="H9">
            <v>34</v>
          </cell>
          <cell r="I9">
            <v>1</v>
          </cell>
          <cell r="J9">
            <v>33</v>
          </cell>
          <cell r="M9">
            <v>0</v>
          </cell>
          <cell r="N9">
            <v>1</v>
          </cell>
          <cell r="O9">
            <v>0</v>
          </cell>
          <cell r="R9">
            <v>1</v>
          </cell>
          <cell r="S9">
            <v>0</v>
          </cell>
          <cell r="T9">
            <v>0</v>
          </cell>
          <cell r="W9">
            <v>0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E9">
            <v>1</v>
          </cell>
          <cell r="AF9">
            <v>0</v>
          </cell>
          <cell r="AI9">
            <v>1</v>
          </cell>
          <cell r="AJ9">
            <v>0</v>
          </cell>
          <cell r="AK9">
            <v>0</v>
          </cell>
          <cell r="AN9">
            <v>1</v>
          </cell>
          <cell r="AO9">
            <v>0</v>
          </cell>
          <cell r="AR9">
            <v>1</v>
          </cell>
          <cell r="AS9">
            <v>0</v>
          </cell>
          <cell r="AV9">
            <v>1</v>
          </cell>
          <cell r="AW9">
            <v>0</v>
          </cell>
          <cell r="AZ9">
            <v>0</v>
          </cell>
          <cell r="BC9">
            <v>0</v>
          </cell>
          <cell r="BF9">
            <v>0</v>
          </cell>
          <cell r="BI9">
            <v>0</v>
          </cell>
          <cell r="BL9">
            <v>0</v>
          </cell>
          <cell r="BO9">
            <v>0</v>
          </cell>
          <cell r="BR9">
            <v>0</v>
          </cell>
          <cell r="BS9">
            <v>0</v>
          </cell>
          <cell r="BV9">
            <v>0</v>
          </cell>
          <cell r="BW9">
            <v>0</v>
          </cell>
          <cell r="BZ9">
            <v>0</v>
          </cell>
          <cell r="CA9">
            <v>0</v>
          </cell>
          <cell r="CD9">
            <v>0</v>
          </cell>
          <cell r="CE9">
            <v>0</v>
          </cell>
          <cell r="CH9">
            <v>1</v>
          </cell>
          <cell r="CI9">
            <v>0</v>
          </cell>
          <cell r="CL9">
            <v>0</v>
          </cell>
          <cell r="CO9">
            <v>0</v>
          </cell>
          <cell r="CR9">
            <v>0</v>
          </cell>
          <cell r="CU9">
            <v>0</v>
          </cell>
          <cell r="CX9">
            <v>0</v>
          </cell>
          <cell r="DA9">
            <v>9</v>
          </cell>
          <cell r="DB9">
            <v>23</v>
          </cell>
          <cell r="DC9">
            <v>0</v>
          </cell>
          <cell r="DF9">
            <v>16</v>
          </cell>
          <cell r="DG9">
            <v>15</v>
          </cell>
          <cell r="DH9">
            <v>0</v>
          </cell>
          <cell r="DK9">
            <v>31</v>
          </cell>
          <cell r="DL9">
            <v>1</v>
          </cell>
          <cell r="DO9">
            <v>30</v>
          </cell>
          <cell r="DP9">
            <v>0</v>
          </cell>
          <cell r="DS9">
            <v>30</v>
          </cell>
          <cell r="DT9">
            <v>0</v>
          </cell>
          <cell r="DW9">
            <v>29</v>
          </cell>
          <cell r="DX9">
            <v>0</v>
          </cell>
          <cell r="EA9">
            <v>30</v>
          </cell>
          <cell r="EB9">
            <v>0</v>
          </cell>
          <cell r="EE9">
            <v>30</v>
          </cell>
          <cell r="EF9">
            <v>0</v>
          </cell>
          <cell r="EI9">
            <v>29</v>
          </cell>
          <cell r="EJ9">
            <v>0</v>
          </cell>
          <cell r="EM9">
            <v>0</v>
          </cell>
          <cell r="EN9">
            <v>0</v>
          </cell>
          <cell r="EQ9">
            <v>0</v>
          </cell>
          <cell r="ER9">
            <v>0</v>
          </cell>
          <cell r="EU9">
            <v>29</v>
          </cell>
          <cell r="EV9">
            <v>0</v>
          </cell>
          <cell r="EY9">
            <v>0</v>
          </cell>
          <cell r="EZ9">
            <v>0</v>
          </cell>
          <cell r="FC9">
            <v>0</v>
          </cell>
          <cell r="FD9">
            <v>0</v>
          </cell>
          <cell r="FG9">
            <v>0</v>
          </cell>
          <cell r="FJ9">
            <v>0</v>
          </cell>
          <cell r="FK9">
            <v>0</v>
          </cell>
          <cell r="FN9">
            <v>0</v>
          </cell>
          <cell r="FO9">
            <v>0</v>
          </cell>
          <cell r="FP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Y9">
            <v>30</v>
          </cell>
          <cell r="FZ9">
            <v>0</v>
          </cell>
          <cell r="GC9">
            <v>0</v>
          </cell>
          <cell r="GD9">
            <v>0</v>
          </cell>
          <cell r="GE9">
            <v>0</v>
          </cell>
          <cell r="GH9">
            <v>0</v>
          </cell>
          <cell r="GI9">
            <v>0</v>
          </cell>
          <cell r="GJ9">
            <v>0</v>
          </cell>
          <cell r="GM9">
            <v>29</v>
          </cell>
          <cell r="GN9">
            <v>0</v>
          </cell>
          <cell r="GQ9">
            <v>29</v>
          </cell>
          <cell r="GR9">
            <v>0</v>
          </cell>
          <cell r="GU9">
            <v>29</v>
          </cell>
          <cell r="GV9">
            <v>0</v>
          </cell>
        </row>
        <row r="10">
          <cell r="H10">
            <v>446</v>
          </cell>
          <cell r="I10">
            <v>110</v>
          </cell>
          <cell r="J10">
            <v>336</v>
          </cell>
          <cell r="M10">
            <v>8</v>
          </cell>
          <cell r="N10">
            <v>101</v>
          </cell>
          <cell r="O10">
            <v>0</v>
          </cell>
          <cell r="R10">
            <v>94</v>
          </cell>
          <cell r="S10">
            <v>14</v>
          </cell>
          <cell r="T10">
            <v>0</v>
          </cell>
          <cell r="W10">
            <v>1</v>
          </cell>
          <cell r="X10">
            <v>59</v>
          </cell>
          <cell r="Y10">
            <v>32</v>
          </cell>
          <cell r="Z10">
            <v>9</v>
          </cell>
          <cell r="AA10">
            <v>6</v>
          </cell>
          <cell r="AB10">
            <v>0</v>
          </cell>
          <cell r="AE10">
            <v>96</v>
          </cell>
          <cell r="AF10">
            <v>0</v>
          </cell>
          <cell r="AI10">
            <v>59</v>
          </cell>
          <cell r="AJ10">
            <v>39</v>
          </cell>
          <cell r="AK10">
            <v>0</v>
          </cell>
          <cell r="AN10">
            <v>95</v>
          </cell>
          <cell r="AO10">
            <v>0</v>
          </cell>
          <cell r="AR10">
            <v>96</v>
          </cell>
          <cell r="AS10">
            <v>0</v>
          </cell>
          <cell r="AV10">
            <v>95</v>
          </cell>
          <cell r="AW10">
            <v>0</v>
          </cell>
          <cell r="AZ10">
            <v>2</v>
          </cell>
          <cell r="BC10">
            <v>0</v>
          </cell>
          <cell r="BF10">
            <v>0</v>
          </cell>
          <cell r="BI10">
            <v>2</v>
          </cell>
          <cell r="BL10">
            <v>0</v>
          </cell>
          <cell r="BO10">
            <v>0</v>
          </cell>
          <cell r="BR10">
            <v>0</v>
          </cell>
          <cell r="BS10">
            <v>0</v>
          </cell>
          <cell r="BV10">
            <v>0</v>
          </cell>
          <cell r="BW10">
            <v>0</v>
          </cell>
          <cell r="BZ10">
            <v>0</v>
          </cell>
          <cell r="CA10">
            <v>0</v>
          </cell>
          <cell r="CD10">
            <v>0</v>
          </cell>
          <cell r="CE10">
            <v>0</v>
          </cell>
          <cell r="CH10">
            <v>90</v>
          </cell>
          <cell r="CI10">
            <v>1</v>
          </cell>
          <cell r="CL10">
            <v>0</v>
          </cell>
          <cell r="CO10">
            <v>0</v>
          </cell>
          <cell r="CR10">
            <v>5</v>
          </cell>
          <cell r="CU10">
            <v>3</v>
          </cell>
          <cell r="CX10">
            <v>1</v>
          </cell>
          <cell r="DA10">
            <v>119</v>
          </cell>
          <cell r="DB10">
            <v>215</v>
          </cell>
          <cell r="DC10">
            <v>0</v>
          </cell>
          <cell r="DF10">
            <v>264</v>
          </cell>
          <cell r="DG10">
            <v>67</v>
          </cell>
          <cell r="DH10">
            <v>0</v>
          </cell>
          <cell r="DK10">
            <v>323</v>
          </cell>
          <cell r="DL10">
            <v>1</v>
          </cell>
          <cell r="DO10">
            <v>310</v>
          </cell>
          <cell r="DP10">
            <v>0</v>
          </cell>
          <cell r="DS10">
            <v>311</v>
          </cell>
          <cell r="DT10">
            <v>0</v>
          </cell>
          <cell r="DW10">
            <v>307</v>
          </cell>
          <cell r="DX10">
            <v>0</v>
          </cell>
          <cell r="EA10">
            <v>309</v>
          </cell>
          <cell r="EB10">
            <v>0</v>
          </cell>
          <cell r="EE10">
            <v>306</v>
          </cell>
          <cell r="EF10">
            <v>0</v>
          </cell>
          <cell r="EI10">
            <v>305</v>
          </cell>
          <cell r="EJ10">
            <v>1</v>
          </cell>
          <cell r="EM10">
            <v>0</v>
          </cell>
          <cell r="EN10">
            <v>0</v>
          </cell>
          <cell r="EQ10">
            <v>0</v>
          </cell>
          <cell r="ER10">
            <v>0</v>
          </cell>
          <cell r="EU10">
            <v>315</v>
          </cell>
          <cell r="EV10">
            <v>0</v>
          </cell>
          <cell r="EY10">
            <v>0</v>
          </cell>
          <cell r="EZ10">
            <v>0</v>
          </cell>
          <cell r="FC10">
            <v>0</v>
          </cell>
          <cell r="FD10">
            <v>0</v>
          </cell>
          <cell r="FG10">
            <v>0</v>
          </cell>
          <cell r="FJ10">
            <v>0</v>
          </cell>
          <cell r="FK10">
            <v>0</v>
          </cell>
          <cell r="FN10">
            <v>0</v>
          </cell>
          <cell r="FO10">
            <v>0</v>
          </cell>
          <cell r="FP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Y10">
            <v>310</v>
          </cell>
          <cell r="FZ10">
            <v>1</v>
          </cell>
          <cell r="GC10">
            <v>0</v>
          </cell>
          <cell r="GD10">
            <v>0</v>
          </cell>
          <cell r="GE10">
            <v>0</v>
          </cell>
          <cell r="GH10">
            <v>0</v>
          </cell>
          <cell r="GI10">
            <v>0</v>
          </cell>
          <cell r="GJ10">
            <v>0</v>
          </cell>
          <cell r="GM10">
            <v>305</v>
          </cell>
          <cell r="GN10">
            <v>0</v>
          </cell>
          <cell r="GQ10">
            <v>310</v>
          </cell>
          <cell r="GR10">
            <v>1</v>
          </cell>
          <cell r="GU10">
            <v>306</v>
          </cell>
          <cell r="GV10">
            <v>2</v>
          </cell>
        </row>
        <row r="11">
          <cell r="H11">
            <v>200</v>
          </cell>
          <cell r="I11">
            <v>27</v>
          </cell>
          <cell r="J11">
            <v>173</v>
          </cell>
          <cell r="M11">
            <v>6</v>
          </cell>
          <cell r="N11">
            <v>20</v>
          </cell>
          <cell r="O11">
            <v>0</v>
          </cell>
          <cell r="R11">
            <v>24</v>
          </cell>
          <cell r="S11">
            <v>3</v>
          </cell>
          <cell r="T11">
            <v>0</v>
          </cell>
          <cell r="W11">
            <v>0</v>
          </cell>
          <cell r="X11">
            <v>14</v>
          </cell>
          <cell r="Y11">
            <v>6</v>
          </cell>
          <cell r="Z11">
            <v>6</v>
          </cell>
          <cell r="AA11">
            <v>1</v>
          </cell>
          <cell r="AB11">
            <v>0</v>
          </cell>
          <cell r="AE11">
            <v>22</v>
          </cell>
          <cell r="AF11">
            <v>0</v>
          </cell>
          <cell r="AI11">
            <v>15</v>
          </cell>
          <cell r="AJ11">
            <v>9</v>
          </cell>
          <cell r="AK11">
            <v>0</v>
          </cell>
          <cell r="AN11">
            <v>22</v>
          </cell>
          <cell r="AO11">
            <v>0</v>
          </cell>
          <cell r="AR11">
            <v>22</v>
          </cell>
          <cell r="AS11">
            <v>0</v>
          </cell>
          <cell r="AV11">
            <v>20</v>
          </cell>
          <cell r="AW11">
            <v>0</v>
          </cell>
          <cell r="AZ11">
            <v>0</v>
          </cell>
          <cell r="BC11">
            <v>0</v>
          </cell>
          <cell r="BF11">
            <v>0</v>
          </cell>
          <cell r="BI11">
            <v>1</v>
          </cell>
          <cell r="BL11">
            <v>0</v>
          </cell>
          <cell r="BO11">
            <v>0</v>
          </cell>
          <cell r="BR11">
            <v>0</v>
          </cell>
          <cell r="BS11">
            <v>0</v>
          </cell>
          <cell r="BV11">
            <v>0</v>
          </cell>
          <cell r="BW11">
            <v>0</v>
          </cell>
          <cell r="BZ11">
            <v>0</v>
          </cell>
          <cell r="CA11">
            <v>0</v>
          </cell>
          <cell r="CD11">
            <v>0</v>
          </cell>
          <cell r="CE11">
            <v>0</v>
          </cell>
          <cell r="CH11">
            <v>22</v>
          </cell>
          <cell r="CI11">
            <v>0</v>
          </cell>
          <cell r="CL11">
            <v>0</v>
          </cell>
          <cell r="CO11">
            <v>0</v>
          </cell>
          <cell r="CR11">
            <v>1</v>
          </cell>
          <cell r="CU11">
            <v>1</v>
          </cell>
          <cell r="CX11">
            <v>2</v>
          </cell>
          <cell r="DA11">
            <v>50</v>
          </cell>
          <cell r="DB11">
            <v>122</v>
          </cell>
          <cell r="DC11">
            <v>0</v>
          </cell>
          <cell r="DF11">
            <v>156</v>
          </cell>
          <cell r="DG11">
            <v>15</v>
          </cell>
          <cell r="DH11">
            <v>0</v>
          </cell>
          <cell r="DK11">
            <v>170</v>
          </cell>
          <cell r="DL11">
            <v>0</v>
          </cell>
          <cell r="DO11">
            <v>153</v>
          </cell>
          <cell r="DP11">
            <v>0</v>
          </cell>
          <cell r="DS11">
            <v>154</v>
          </cell>
          <cell r="DT11">
            <v>0</v>
          </cell>
          <cell r="DW11">
            <v>152</v>
          </cell>
          <cell r="DX11">
            <v>0</v>
          </cell>
          <cell r="EA11">
            <v>152</v>
          </cell>
          <cell r="EB11">
            <v>0</v>
          </cell>
          <cell r="EE11">
            <v>152</v>
          </cell>
          <cell r="EF11">
            <v>0</v>
          </cell>
          <cell r="EI11">
            <v>156</v>
          </cell>
          <cell r="EJ11">
            <v>0</v>
          </cell>
          <cell r="EM11">
            <v>0</v>
          </cell>
          <cell r="EN11">
            <v>0</v>
          </cell>
          <cell r="EQ11">
            <v>0</v>
          </cell>
          <cell r="ER11">
            <v>0</v>
          </cell>
          <cell r="EU11">
            <v>158</v>
          </cell>
          <cell r="EV11">
            <v>0</v>
          </cell>
          <cell r="EY11">
            <v>0</v>
          </cell>
          <cell r="EZ11">
            <v>0</v>
          </cell>
          <cell r="FC11">
            <v>0</v>
          </cell>
          <cell r="FD11">
            <v>0</v>
          </cell>
          <cell r="FG11">
            <v>0</v>
          </cell>
          <cell r="FJ11">
            <v>0</v>
          </cell>
          <cell r="FK11">
            <v>0</v>
          </cell>
          <cell r="FN11">
            <v>0</v>
          </cell>
          <cell r="FO11">
            <v>0</v>
          </cell>
          <cell r="FP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Y11">
            <v>158</v>
          </cell>
          <cell r="FZ11">
            <v>1</v>
          </cell>
          <cell r="GC11">
            <v>0</v>
          </cell>
          <cell r="GD11">
            <v>0</v>
          </cell>
          <cell r="GE11">
            <v>0</v>
          </cell>
          <cell r="GH11">
            <v>0</v>
          </cell>
          <cell r="GI11">
            <v>0</v>
          </cell>
          <cell r="GJ11">
            <v>0</v>
          </cell>
          <cell r="GM11">
            <v>154</v>
          </cell>
          <cell r="GN11">
            <v>0</v>
          </cell>
          <cell r="GQ11">
            <v>152</v>
          </cell>
          <cell r="GR11">
            <v>1</v>
          </cell>
          <cell r="GU11">
            <v>150</v>
          </cell>
          <cell r="GV11">
            <v>2</v>
          </cell>
        </row>
        <row r="12">
          <cell r="H12">
            <v>267</v>
          </cell>
          <cell r="I12">
            <v>52</v>
          </cell>
          <cell r="J12">
            <v>215</v>
          </cell>
          <cell r="M12">
            <v>9</v>
          </cell>
          <cell r="N12">
            <v>41</v>
          </cell>
          <cell r="O12">
            <v>0</v>
          </cell>
          <cell r="R12">
            <v>42</v>
          </cell>
          <cell r="S12">
            <v>8</v>
          </cell>
          <cell r="T12">
            <v>0</v>
          </cell>
          <cell r="W12">
            <v>1</v>
          </cell>
          <cell r="X12">
            <v>21</v>
          </cell>
          <cell r="Y12">
            <v>18</v>
          </cell>
          <cell r="Z12">
            <v>5</v>
          </cell>
          <cell r="AA12">
            <v>5</v>
          </cell>
          <cell r="AB12">
            <v>0</v>
          </cell>
          <cell r="AE12">
            <v>47</v>
          </cell>
          <cell r="AF12">
            <v>1</v>
          </cell>
          <cell r="AI12">
            <v>22</v>
          </cell>
          <cell r="AJ12">
            <v>20</v>
          </cell>
          <cell r="AK12">
            <v>0</v>
          </cell>
          <cell r="AN12">
            <v>43</v>
          </cell>
          <cell r="AO12">
            <v>1</v>
          </cell>
          <cell r="AR12">
            <v>45</v>
          </cell>
          <cell r="AS12">
            <v>1</v>
          </cell>
          <cell r="AV12">
            <v>46</v>
          </cell>
          <cell r="AW12">
            <v>1</v>
          </cell>
          <cell r="AZ12">
            <v>3</v>
          </cell>
          <cell r="BC12">
            <v>0</v>
          </cell>
          <cell r="BF12">
            <v>0</v>
          </cell>
          <cell r="BI12">
            <v>2</v>
          </cell>
          <cell r="BL12">
            <v>0</v>
          </cell>
          <cell r="BO12">
            <v>0</v>
          </cell>
          <cell r="BR12">
            <v>0</v>
          </cell>
          <cell r="BS12">
            <v>0</v>
          </cell>
          <cell r="BV12">
            <v>0</v>
          </cell>
          <cell r="BW12">
            <v>0</v>
          </cell>
          <cell r="BZ12">
            <v>0</v>
          </cell>
          <cell r="CA12">
            <v>0</v>
          </cell>
          <cell r="CD12">
            <v>0</v>
          </cell>
          <cell r="CE12">
            <v>0</v>
          </cell>
          <cell r="CH12">
            <v>46</v>
          </cell>
          <cell r="CI12">
            <v>0</v>
          </cell>
          <cell r="CL12">
            <v>0</v>
          </cell>
          <cell r="CO12">
            <v>0</v>
          </cell>
          <cell r="CR12">
            <v>2</v>
          </cell>
          <cell r="CU12">
            <v>2</v>
          </cell>
          <cell r="CX12">
            <v>2</v>
          </cell>
          <cell r="DA12">
            <v>71</v>
          </cell>
          <cell r="DB12">
            <v>143</v>
          </cell>
          <cell r="DC12">
            <v>0</v>
          </cell>
          <cell r="DF12">
            <v>174</v>
          </cell>
          <cell r="DG12">
            <v>35</v>
          </cell>
          <cell r="DH12">
            <v>0</v>
          </cell>
          <cell r="DK12">
            <v>207</v>
          </cell>
          <cell r="DL12">
            <v>1</v>
          </cell>
          <cell r="DO12">
            <v>190</v>
          </cell>
          <cell r="DP12">
            <v>0</v>
          </cell>
          <cell r="DS12">
            <v>187</v>
          </cell>
          <cell r="DT12">
            <v>0</v>
          </cell>
          <cell r="DW12">
            <v>187</v>
          </cell>
          <cell r="DX12">
            <v>0</v>
          </cell>
          <cell r="EA12">
            <v>188</v>
          </cell>
          <cell r="EB12">
            <v>0</v>
          </cell>
          <cell r="EE12">
            <v>188</v>
          </cell>
          <cell r="EF12">
            <v>0</v>
          </cell>
          <cell r="EI12">
            <v>189</v>
          </cell>
          <cell r="EJ12">
            <v>2</v>
          </cell>
          <cell r="EM12">
            <v>0</v>
          </cell>
          <cell r="EN12">
            <v>0</v>
          </cell>
          <cell r="EQ12">
            <v>0</v>
          </cell>
          <cell r="ER12">
            <v>0</v>
          </cell>
          <cell r="EU12">
            <v>189</v>
          </cell>
          <cell r="EV12">
            <v>1</v>
          </cell>
          <cell r="EY12">
            <v>0</v>
          </cell>
          <cell r="EZ12">
            <v>0</v>
          </cell>
          <cell r="FC12">
            <v>0</v>
          </cell>
          <cell r="FD12">
            <v>0</v>
          </cell>
          <cell r="FG12">
            <v>0</v>
          </cell>
          <cell r="FJ12">
            <v>0</v>
          </cell>
          <cell r="FK12">
            <v>0</v>
          </cell>
          <cell r="FN12">
            <v>0</v>
          </cell>
          <cell r="FO12">
            <v>0</v>
          </cell>
          <cell r="FP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Y12">
            <v>192</v>
          </cell>
          <cell r="FZ12">
            <v>1</v>
          </cell>
          <cell r="GC12">
            <v>0</v>
          </cell>
          <cell r="GD12">
            <v>0</v>
          </cell>
          <cell r="GE12">
            <v>0</v>
          </cell>
          <cell r="GH12">
            <v>0</v>
          </cell>
          <cell r="GI12">
            <v>0</v>
          </cell>
          <cell r="GJ12">
            <v>0</v>
          </cell>
          <cell r="GM12">
            <v>189</v>
          </cell>
          <cell r="GN12">
            <v>1</v>
          </cell>
          <cell r="GQ12">
            <v>189</v>
          </cell>
          <cell r="GR12">
            <v>0</v>
          </cell>
          <cell r="GU12">
            <v>186</v>
          </cell>
          <cell r="GV12">
            <v>1</v>
          </cell>
        </row>
        <row r="13">
          <cell r="H13">
            <v>101</v>
          </cell>
          <cell r="I13">
            <v>20</v>
          </cell>
          <cell r="J13">
            <v>81</v>
          </cell>
          <cell r="M13">
            <v>3</v>
          </cell>
          <cell r="N13">
            <v>17</v>
          </cell>
          <cell r="O13">
            <v>0</v>
          </cell>
          <cell r="R13">
            <v>11</v>
          </cell>
          <cell r="S13">
            <v>9</v>
          </cell>
          <cell r="T13">
            <v>0</v>
          </cell>
          <cell r="W13">
            <v>1</v>
          </cell>
          <cell r="X13">
            <v>5</v>
          </cell>
          <cell r="Y13">
            <v>8</v>
          </cell>
          <cell r="Z13">
            <v>3</v>
          </cell>
          <cell r="AA13">
            <v>2</v>
          </cell>
          <cell r="AB13">
            <v>0</v>
          </cell>
          <cell r="AE13">
            <v>16</v>
          </cell>
          <cell r="AF13">
            <v>1</v>
          </cell>
          <cell r="AI13">
            <v>10</v>
          </cell>
          <cell r="AJ13">
            <v>7</v>
          </cell>
          <cell r="AK13">
            <v>0</v>
          </cell>
          <cell r="AN13">
            <v>17</v>
          </cell>
          <cell r="AO13">
            <v>0</v>
          </cell>
          <cell r="AR13">
            <v>17</v>
          </cell>
          <cell r="AS13">
            <v>1</v>
          </cell>
          <cell r="AV13">
            <v>17</v>
          </cell>
          <cell r="AW13">
            <v>1</v>
          </cell>
          <cell r="AZ13">
            <v>2</v>
          </cell>
          <cell r="BC13">
            <v>0</v>
          </cell>
          <cell r="BF13">
            <v>0</v>
          </cell>
          <cell r="BI13">
            <v>2</v>
          </cell>
          <cell r="BL13">
            <v>0</v>
          </cell>
          <cell r="BO13">
            <v>0</v>
          </cell>
          <cell r="BR13">
            <v>0</v>
          </cell>
          <cell r="BS13">
            <v>0</v>
          </cell>
          <cell r="BV13">
            <v>0</v>
          </cell>
          <cell r="BW13">
            <v>0</v>
          </cell>
          <cell r="BZ13">
            <v>0</v>
          </cell>
          <cell r="CA13">
            <v>0</v>
          </cell>
          <cell r="CD13">
            <v>0</v>
          </cell>
          <cell r="CE13">
            <v>0</v>
          </cell>
          <cell r="CH13">
            <v>15</v>
          </cell>
          <cell r="CI13">
            <v>0</v>
          </cell>
          <cell r="CL13">
            <v>0</v>
          </cell>
          <cell r="CO13">
            <v>0</v>
          </cell>
          <cell r="CR13">
            <v>2</v>
          </cell>
          <cell r="CU13">
            <v>2</v>
          </cell>
          <cell r="CX13">
            <v>2</v>
          </cell>
          <cell r="DA13">
            <v>35</v>
          </cell>
          <cell r="DB13">
            <v>44</v>
          </cell>
          <cell r="DC13">
            <v>1</v>
          </cell>
          <cell r="DF13">
            <v>67</v>
          </cell>
          <cell r="DG13">
            <v>11</v>
          </cell>
          <cell r="DH13">
            <v>0</v>
          </cell>
          <cell r="DK13">
            <v>77</v>
          </cell>
          <cell r="DL13">
            <v>0</v>
          </cell>
          <cell r="DO13">
            <v>73</v>
          </cell>
          <cell r="DP13">
            <v>0</v>
          </cell>
          <cell r="DS13">
            <v>73</v>
          </cell>
          <cell r="DT13">
            <v>0</v>
          </cell>
          <cell r="DW13">
            <v>74</v>
          </cell>
          <cell r="DX13">
            <v>0</v>
          </cell>
          <cell r="EA13">
            <v>72</v>
          </cell>
          <cell r="EB13">
            <v>0</v>
          </cell>
          <cell r="EE13">
            <v>73</v>
          </cell>
          <cell r="EF13">
            <v>0</v>
          </cell>
          <cell r="EI13">
            <v>72</v>
          </cell>
          <cell r="EJ13">
            <v>0</v>
          </cell>
          <cell r="EM13">
            <v>0</v>
          </cell>
          <cell r="EN13">
            <v>0</v>
          </cell>
          <cell r="EQ13">
            <v>0</v>
          </cell>
          <cell r="ER13">
            <v>0</v>
          </cell>
          <cell r="EU13">
            <v>73</v>
          </cell>
          <cell r="EV13">
            <v>0</v>
          </cell>
          <cell r="EY13">
            <v>0</v>
          </cell>
          <cell r="EZ13">
            <v>0</v>
          </cell>
          <cell r="FC13">
            <v>0</v>
          </cell>
          <cell r="FD13">
            <v>0</v>
          </cell>
          <cell r="FG13">
            <v>0</v>
          </cell>
          <cell r="FJ13">
            <v>0</v>
          </cell>
          <cell r="FK13">
            <v>0</v>
          </cell>
          <cell r="FN13">
            <v>0</v>
          </cell>
          <cell r="FO13">
            <v>0</v>
          </cell>
          <cell r="FP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Y13">
            <v>70</v>
          </cell>
          <cell r="FZ13">
            <v>1</v>
          </cell>
          <cell r="GC13">
            <v>0</v>
          </cell>
          <cell r="GD13">
            <v>0</v>
          </cell>
          <cell r="GE13">
            <v>0</v>
          </cell>
          <cell r="GH13">
            <v>0</v>
          </cell>
          <cell r="GI13">
            <v>0</v>
          </cell>
          <cell r="GJ13">
            <v>0</v>
          </cell>
          <cell r="GM13">
            <v>73</v>
          </cell>
          <cell r="GN13">
            <v>0</v>
          </cell>
          <cell r="GQ13">
            <v>73</v>
          </cell>
          <cell r="GR13">
            <v>0</v>
          </cell>
          <cell r="GU13">
            <v>72</v>
          </cell>
          <cell r="GV13">
            <v>0</v>
          </cell>
        </row>
        <row r="14">
          <cell r="H14">
            <v>275</v>
          </cell>
          <cell r="I14">
            <v>38</v>
          </cell>
          <cell r="J14">
            <v>237</v>
          </cell>
          <cell r="M14">
            <v>6</v>
          </cell>
          <cell r="N14">
            <v>32</v>
          </cell>
          <cell r="O14">
            <v>0</v>
          </cell>
          <cell r="R14">
            <v>28</v>
          </cell>
          <cell r="S14">
            <v>10</v>
          </cell>
          <cell r="T14">
            <v>0</v>
          </cell>
          <cell r="W14">
            <v>2</v>
          </cell>
          <cell r="X14">
            <v>14</v>
          </cell>
          <cell r="Y14">
            <v>16</v>
          </cell>
          <cell r="Z14">
            <v>3</v>
          </cell>
          <cell r="AA14">
            <v>3</v>
          </cell>
          <cell r="AB14">
            <v>0</v>
          </cell>
          <cell r="AE14">
            <v>27</v>
          </cell>
          <cell r="AF14">
            <v>1</v>
          </cell>
          <cell r="AI14">
            <v>17</v>
          </cell>
          <cell r="AJ14">
            <v>16</v>
          </cell>
          <cell r="AK14">
            <v>0</v>
          </cell>
          <cell r="AN14">
            <v>25</v>
          </cell>
          <cell r="AO14">
            <v>1</v>
          </cell>
          <cell r="AR14">
            <v>28</v>
          </cell>
          <cell r="AS14">
            <v>1</v>
          </cell>
          <cell r="AV14">
            <v>28</v>
          </cell>
          <cell r="AW14">
            <v>1</v>
          </cell>
          <cell r="AZ14">
            <v>4</v>
          </cell>
          <cell r="BC14">
            <v>0</v>
          </cell>
          <cell r="BF14">
            <v>0</v>
          </cell>
          <cell r="BI14">
            <v>2</v>
          </cell>
          <cell r="BL14">
            <v>0</v>
          </cell>
          <cell r="BO14">
            <v>0</v>
          </cell>
          <cell r="BR14">
            <v>0</v>
          </cell>
          <cell r="BS14">
            <v>0</v>
          </cell>
          <cell r="BV14">
            <v>0</v>
          </cell>
          <cell r="BW14">
            <v>0</v>
          </cell>
          <cell r="BZ14">
            <v>0</v>
          </cell>
          <cell r="CA14">
            <v>0</v>
          </cell>
          <cell r="CD14">
            <v>0</v>
          </cell>
          <cell r="CE14">
            <v>0</v>
          </cell>
          <cell r="CH14">
            <v>26</v>
          </cell>
          <cell r="CI14">
            <v>1</v>
          </cell>
          <cell r="CL14">
            <v>0</v>
          </cell>
          <cell r="CO14">
            <v>0</v>
          </cell>
          <cell r="CR14">
            <v>1</v>
          </cell>
          <cell r="CU14">
            <v>0</v>
          </cell>
          <cell r="CX14">
            <v>0</v>
          </cell>
          <cell r="DA14">
            <v>71</v>
          </cell>
          <cell r="DB14">
            <v>166</v>
          </cell>
          <cell r="DC14">
            <v>0</v>
          </cell>
          <cell r="DF14">
            <v>162</v>
          </cell>
          <cell r="DG14">
            <v>71</v>
          </cell>
          <cell r="DH14">
            <v>1</v>
          </cell>
          <cell r="DK14">
            <v>227</v>
          </cell>
          <cell r="DL14">
            <v>2</v>
          </cell>
          <cell r="DO14">
            <v>208</v>
          </cell>
          <cell r="DP14">
            <v>1</v>
          </cell>
          <cell r="DS14">
            <v>209</v>
          </cell>
          <cell r="DT14">
            <v>2</v>
          </cell>
          <cell r="DW14">
            <v>208</v>
          </cell>
          <cell r="DX14">
            <v>0</v>
          </cell>
          <cell r="EA14">
            <v>212</v>
          </cell>
          <cell r="EB14">
            <v>0</v>
          </cell>
          <cell r="EE14">
            <v>209</v>
          </cell>
          <cell r="EF14">
            <v>3</v>
          </cell>
          <cell r="EI14">
            <v>209</v>
          </cell>
          <cell r="EJ14">
            <v>4</v>
          </cell>
          <cell r="EM14">
            <v>0</v>
          </cell>
          <cell r="EN14">
            <v>0</v>
          </cell>
          <cell r="EQ14">
            <v>0</v>
          </cell>
          <cell r="ER14">
            <v>0</v>
          </cell>
          <cell r="EU14">
            <v>214</v>
          </cell>
          <cell r="EV14">
            <v>0</v>
          </cell>
          <cell r="EY14">
            <v>0</v>
          </cell>
          <cell r="EZ14">
            <v>0</v>
          </cell>
          <cell r="FC14">
            <v>0</v>
          </cell>
          <cell r="FD14">
            <v>0</v>
          </cell>
          <cell r="FG14">
            <v>0</v>
          </cell>
          <cell r="FJ14">
            <v>0</v>
          </cell>
          <cell r="FK14">
            <v>0</v>
          </cell>
          <cell r="FN14">
            <v>0</v>
          </cell>
          <cell r="FO14">
            <v>0</v>
          </cell>
          <cell r="FP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Y14">
            <v>210</v>
          </cell>
          <cell r="FZ14">
            <v>2</v>
          </cell>
          <cell r="GC14">
            <v>0</v>
          </cell>
          <cell r="GD14">
            <v>0</v>
          </cell>
          <cell r="GE14">
            <v>0</v>
          </cell>
          <cell r="GH14">
            <v>0</v>
          </cell>
          <cell r="GI14">
            <v>0</v>
          </cell>
          <cell r="GJ14">
            <v>0</v>
          </cell>
          <cell r="GM14">
            <v>205</v>
          </cell>
          <cell r="GN14">
            <v>1</v>
          </cell>
          <cell r="GQ14">
            <v>207</v>
          </cell>
          <cell r="GR14">
            <v>0</v>
          </cell>
          <cell r="GU14">
            <v>201</v>
          </cell>
          <cell r="GV14">
            <v>7</v>
          </cell>
        </row>
        <row r="15">
          <cell r="H15">
            <v>100</v>
          </cell>
          <cell r="I15">
            <v>12</v>
          </cell>
          <cell r="J15">
            <v>88</v>
          </cell>
          <cell r="M15">
            <v>3</v>
          </cell>
          <cell r="N15">
            <v>9</v>
          </cell>
          <cell r="O15">
            <v>0</v>
          </cell>
          <cell r="R15">
            <v>7</v>
          </cell>
          <cell r="S15">
            <v>5</v>
          </cell>
          <cell r="T15">
            <v>0</v>
          </cell>
          <cell r="W15">
            <v>0</v>
          </cell>
          <cell r="X15">
            <v>6</v>
          </cell>
          <cell r="Y15">
            <v>4</v>
          </cell>
          <cell r="Z15">
            <v>1</v>
          </cell>
          <cell r="AA15">
            <v>1</v>
          </cell>
          <cell r="AB15">
            <v>0</v>
          </cell>
          <cell r="AE15">
            <v>9</v>
          </cell>
          <cell r="AF15">
            <v>0</v>
          </cell>
          <cell r="AI15">
            <v>4</v>
          </cell>
          <cell r="AJ15">
            <v>7</v>
          </cell>
          <cell r="AK15">
            <v>0</v>
          </cell>
          <cell r="AN15">
            <v>10</v>
          </cell>
          <cell r="AO15">
            <v>0</v>
          </cell>
          <cell r="AR15">
            <v>12</v>
          </cell>
          <cell r="AS15">
            <v>0</v>
          </cell>
          <cell r="AV15">
            <v>12</v>
          </cell>
          <cell r="AW15">
            <v>0</v>
          </cell>
          <cell r="AZ15">
            <v>1</v>
          </cell>
          <cell r="BC15">
            <v>0</v>
          </cell>
          <cell r="BF15">
            <v>0</v>
          </cell>
          <cell r="BI15">
            <v>1</v>
          </cell>
          <cell r="BL15">
            <v>0</v>
          </cell>
          <cell r="BO15">
            <v>0</v>
          </cell>
          <cell r="BR15">
            <v>0</v>
          </cell>
          <cell r="BS15">
            <v>0</v>
          </cell>
          <cell r="BV15">
            <v>0</v>
          </cell>
          <cell r="BW15">
            <v>0</v>
          </cell>
          <cell r="BZ15">
            <v>0</v>
          </cell>
          <cell r="CA15">
            <v>0</v>
          </cell>
          <cell r="CD15">
            <v>0</v>
          </cell>
          <cell r="CE15">
            <v>0</v>
          </cell>
          <cell r="CH15">
            <v>11</v>
          </cell>
          <cell r="CI15">
            <v>0</v>
          </cell>
          <cell r="CL15">
            <v>0</v>
          </cell>
          <cell r="CO15">
            <v>0</v>
          </cell>
          <cell r="CR15">
            <v>1</v>
          </cell>
          <cell r="CU15">
            <v>1</v>
          </cell>
          <cell r="CX15">
            <v>0</v>
          </cell>
          <cell r="DA15">
            <v>32</v>
          </cell>
          <cell r="DB15">
            <v>55</v>
          </cell>
          <cell r="DC15">
            <v>0</v>
          </cell>
          <cell r="DF15">
            <v>64</v>
          </cell>
          <cell r="DG15">
            <v>22</v>
          </cell>
          <cell r="DH15">
            <v>0</v>
          </cell>
          <cell r="DK15">
            <v>84</v>
          </cell>
          <cell r="DL15">
            <v>1</v>
          </cell>
          <cell r="DO15">
            <v>78</v>
          </cell>
          <cell r="DP15">
            <v>0</v>
          </cell>
          <cell r="DS15">
            <v>78</v>
          </cell>
          <cell r="DT15">
            <v>0</v>
          </cell>
          <cell r="DW15">
            <v>78</v>
          </cell>
          <cell r="DX15">
            <v>0</v>
          </cell>
          <cell r="EA15">
            <v>82</v>
          </cell>
          <cell r="EB15">
            <v>0</v>
          </cell>
          <cell r="EE15">
            <v>77</v>
          </cell>
          <cell r="EF15">
            <v>0</v>
          </cell>
          <cell r="EI15">
            <v>80</v>
          </cell>
          <cell r="EJ15">
            <v>1</v>
          </cell>
          <cell r="EM15">
            <v>0</v>
          </cell>
          <cell r="EN15">
            <v>0</v>
          </cell>
          <cell r="EQ15">
            <v>0</v>
          </cell>
          <cell r="ER15">
            <v>0</v>
          </cell>
          <cell r="EU15">
            <v>81</v>
          </cell>
          <cell r="EV15">
            <v>0</v>
          </cell>
          <cell r="EY15">
            <v>0</v>
          </cell>
          <cell r="EZ15">
            <v>0</v>
          </cell>
          <cell r="FC15">
            <v>0</v>
          </cell>
          <cell r="FD15">
            <v>0</v>
          </cell>
          <cell r="FG15">
            <v>0</v>
          </cell>
          <cell r="FJ15">
            <v>0</v>
          </cell>
          <cell r="FK15">
            <v>0</v>
          </cell>
          <cell r="FN15">
            <v>0</v>
          </cell>
          <cell r="FO15">
            <v>0</v>
          </cell>
          <cell r="FP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Y15">
            <v>78</v>
          </cell>
          <cell r="FZ15">
            <v>2</v>
          </cell>
          <cell r="GC15">
            <v>0</v>
          </cell>
          <cell r="GD15">
            <v>0</v>
          </cell>
          <cell r="GE15">
            <v>0</v>
          </cell>
          <cell r="GH15">
            <v>0</v>
          </cell>
          <cell r="GI15">
            <v>0</v>
          </cell>
          <cell r="GJ15">
            <v>0</v>
          </cell>
          <cell r="GM15">
            <v>76</v>
          </cell>
          <cell r="GN15">
            <v>0</v>
          </cell>
          <cell r="GQ15">
            <v>76</v>
          </cell>
          <cell r="GR15">
            <v>0</v>
          </cell>
          <cell r="GU15">
            <v>79</v>
          </cell>
          <cell r="GV15">
            <v>2</v>
          </cell>
        </row>
        <row r="16">
          <cell r="H16">
            <v>237</v>
          </cell>
          <cell r="I16">
            <v>43</v>
          </cell>
          <cell r="J16">
            <v>194</v>
          </cell>
          <cell r="M16">
            <v>9</v>
          </cell>
          <cell r="N16">
            <v>32</v>
          </cell>
          <cell r="O16">
            <v>0</v>
          </cell>
          <cell r="R16">
            <v>34</v>
          </cell>
          <cell r="S16">
            <v>9</v>
          </cell>
          <cell r="T16">
            <v>0</v>
          </cell>
          <cell r="W16">
            <v>1</v>
          </cell>
          <cell r="X16">
            <v>19</v>
          </cell>
          <cell r="Y16">
            <v>10</v>
          </cell>
          <cell r="Z16">
            <v>11</v>
          </cell>
          <cell r="AA16">
            <v>1</v>
          </cell>
          <cell r="AB16">
            <v>0</v>
          </cell>
          <cell r="AE16">
            <v>37</v>
          </cell>
          <cell r="AF16">
            <v>0</v>
          </cell>
          <cell r="AI16">
            <v>20</v>
          </cell>
          <cell r="AJ16">
            <v>19</v>
          </cell>
          <cell r="AK16">
            <v>0</v>
          </cell>
          <cell r="AN16">
            <v>38</v>
          </cell>
          <cell r="AO16">
            <v>0</v>
          </cell>
          <cell r="AR16">
            <v>38</v>
          </cell>
          <cell r="AS16">
            <v>0</v>
          </cell>
          <cell r="AV16">
            <v>34</v>
          </cell>
          <cell r="AW16">
            <v>0</v>
          </cell>
          <cell r="AZ16">
            <v>1</v>
          </cell>
          <cell r="BC16">
            <v>0</v>
          </cell>
          <cell r="BF16">
            <v>0</v>
          </cell>
          <cell r="BI16">
            <v>0</v>
          </cell>
          <cell r="BL16">
            <v>0</v>
          </cell>
          <cell r="BO16">
            <v>0</v>
          </cell>
          <cell r="BR16">
            <v>0</v>
          </cell>
          <cell r="BS16">
            <v>0</v>
          </cell>
          <cell r="BV16">
            <v>0</v>
          </cell>
          <cell r="BW16">
            <v>0</v>
          </cell>
          <cell r="BZ16">
            <v>0</v>
          </cell>
          <cell r="CA16">
            <v>0</v>
          </cell>
          <cell r="CD16">
            <v>0</v>
          </cell>
          <cell r="CE16">
            <v>0</v>
          </cell>
          <cell r="CH16">
            <v>35</v>
          </cell>
          <cell r="CI16">
            <v>0</v>
          </cell>
          <cell r="CL16">
            <v>0</v>
          </cell>
          <cell r="CO16">
            <v>0</v>
          </cell>
          <cell r="CR16">
            <v>0</v>
          </cell>
          <cell r="CU16">
            <v>0</v>
          </cell>
          <cell r="CX16">
            <v>0</v>
          </cell>
          <cell r="DA16">
            <v>60</v>
          </cell>
          <cell r="DB16">
            <v>134</v>
          </cell>
          <cell r="DC16">
            <v>0</v>
          </cell>
          <cell r="DF16">
            <v>141</v>
          </cell>
          <cell r="DG16">
            <v>51</v>
          </cell>
          <cell r="DH16">
            <v>1</v>
          </cell>
          <cell r="DK16">
            <v>190</v>
          </cell>
          <cell r="DL16">
            <v>2</v>
          </cell>
          <cell r="DO16">
            <v>180</v>
          </cell>
          <cell r="DP16">
            <v>2</v>
          </cell>
          <cell r="DS16">
            <v>180</v>
          </cell>
          <cell r="DT16">
            <v>2</v>
          </cell>
          <cell r="DW16">
            <v>180</v>
          </cell>
          <cell r="DX16">
            <v>1</v>
          </cell>
          <cell r="EA16">
            <v>181</v>
          </cell>
          <cell r="EB16">
            <v>1</v>
          </cell>
          <cell r="EE16">
            <v>182</v>
          </cell>
          <cell r="EF16">
            <v>2</v>
          </cell>
          <cell r="EI16">
            <v>184</v>
          </cell>
          <cell r="EJ16">
            <v>1</v>
          </cell>
          <cell r="EM16">
            <v>0</v>
          </cell>
          <cell r="EN16">
            <v>0</v>
          </cell>
          <cell r="EQ16">
            <v>0</v>
          </cell>
          <cell r="ER16">
            <v>0</v>
          </cell>
          <cell r="EU16">
            <v>181</v>
          </cell>
          <cell r="EV16">
            <v>1</v>
          </cell>
          <cell r="EY16">
            <v>0</v>
          </cell>
          <cell r="EZ16">
            <v>0</v>
          </cell>
          <cell r="FC16">
            <v>0</v>
          </cell>
          <cell r="FD16">
            <v>0</v>
          </cell>
          <cell r="FG16">
            <v>0</v>
          </cell>
          <cell r="FJ16">
            <v>0</v>
          </cell>
          <cell r="FK16">
            <v>0</v>
          </cell>
          <cell r="FN16">
            <v>0</v>
          </cell>
          <cell r="FO16">
            <v>0</v>
          </cell>
          <cell r="FP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Y16">
            <v>183</v>
          </cell>
          <cell r="FZ16">
            <v>2</v>
          </cell>
          <cell r="GC16">
            <v>0</v>
          </cell>
          <cell r="GD16">
            <v>0</v>
          </cell>
          <cell r="GE16">
            <v>0</v>
          </cell>
          <cell r="GH16">
            <v>0</v>
          </cell>
          <cell r="GI16">
            <v>0</v>
          </cell>
          <cell r="GJ16">
            <v>0</v>
          </cell>
          <cell r="GM16">
            <v>180</v>
          </cell>
          <cell r="GN16">
            <v>3</v>
          </cell>
          <cell r="GQ16">
            <v>182</v>
          </cell>
          <cell r="GR16">
            <v>0</v>
          </cell>
          <cell r="GU16">
            <v>182</v>
          </cell>
          <cell r="GV16">
            <v>2</v>
          </cell>
        </row>
        <row r="17">
          <cell r="H17">
            <v>84</v>
          </cell>
          <cell r="I17">
            <v>5</v>
          </cell>
          <cell r="J17">
            <v>79</v>
          </cell>
          <cell r="M17">
            <v>3</v>
          </cell>
          <cell r="N17">
            <v>2</v>
          </cell>
          <cell r="O17">
            <v>0</v>
          </cell>
          <cell r="R17">
            <v>3</v>
          </cell>
          <cell r="S17">
            <v>2</v>
          </cell>
          <cell r="T17">
            <v>0</v>
          </cell>
          <cell r="W17">
            <v>1</v>
          </cell>
          <cell r="X17">
            <v>0</v>
          </cell>
          <cell r="Y17">
            <v>1</v>
          </cell>
          <cell r="Z17">
            <v>3</v>
          </cell>
          <cell r="AA17">
            <v>0</v>
          </cell>
          <cell r="AB17">
            <v>0</v>
          </cell>
          <cell r="AE17">
            <v>3</v>
          </cell>
          <cell r="AF17">
            <v>0</v>
          </cell>
          <cell r="AI17">
            <v>3</v>
          </cell>
          <cell r="AJ17">
            <v>0</v>
          </cell>
          <cell r="AK17">
            <v>0</v>
          </cell>
          <cell r="AN17">
            <v>3</v>
          </cell>
          <cell r="AO17">
            <v>0</v>
          </cell>
          <cell r="AR17">
            <v>3</v>
          </cell>
          <cell r="AS17">
            <v>0</v>
          </cell>
          <cell r="AV17">
            <v>3</v>
          </cell>
          <cell r="AW17">
            <v>0</v>
          </cell>
          <cell r="AZ17">
            <v>0</v>
          </cell>
          <cell r="BC17">
            <v>0</v>
          </cell>
          <cell r="BF17">
            <v>0</v>
          </cell>
          <cell r="BI17">
            <v>1</v>
          </cell>
          <cell r="BL17">
            <v>0</v>
          </cell>
          <cell r="BO17">
            <v>0</v>
          </cell>
          <cell r="BR17">
            <v>0</v>
          </cell>
          <cell r="BS17">
            <v>0</v>
          </cell>
          <cell r="BV17">
            <v>0</v>
          </cell>
          <cell r="BW17">
            <v>0</v>
          </cell>
          <cell r="BZ17">
            <v>0</v>
          </cell>
          <cell r="CA17">
            <v>0</v>
          </cell>
          <cell r="CD17">
            <v>0</v>
          </cell>
          <cell r="CE17">
            <v>0</v>
          </cell>
          <cell r="CH17">
            <v>5</v>
          </cell>
          <cell r="CI17">
            <v>0</v>
          </cell>
          <cell r="CL17">
            <v>0</v>
          </cell>
          <cell r="CO17">
            <v>0</v>
          </cell>
          <cell r="CR17">
            <v>1</v>
          </cell>
          <cell r="CU17">
            <v>1</v>
          </cell>
          <cell r="CX17">
            <v>1</v>
          </cell>
          <cell r="DA17">
            <v>27</v>
          </cell>
          <cell r="DB17">
            <v>51</v>
          </cell>
          <cell r="DC17">
            <v>0</v>
          </cell>
          <cell r="DF17">
            <v>72</v>
          </cell>
          <cell r="DG17">
            <v>6</v>
          </cell>
          <cell r="DH17">
            <v>0</v>
          </cell>
          <cell r="DK17">
            <v>78</v>
          </cell>
          <cell r="DL17">
            <v>0</v>
          </cell>
          <cell r="DO17">
            <v>70</v>
          </cell>
          <cell r="DP17">
            <v>0</v>
          </cell>
          <cell r="DS17">
            <v>69</v>
          </cell>
          <cell r="DT17">
            <v>0</v>
          </cell>
          <cell r="DW17">
            <v>69</v>
          </cell>
          <cell r="DX17">
            <v>0</v>
          </cell>
          <cell r="EA17">
            <v>72</v>
          </cell>
          <cell r="EB17">
            <v>1</v>
          </cell>
          <cell r="EE17">
            <v>71</v>
          </cell>
          <cell r="EF17">
            <v>0</v>
          </cell>
          <cell r="EI17">
            <v>73</v>
          </cell>
          <cell r="EJ17">
            <v>0</v>
          </cell>
          <cell r="EM17">
            <v>0</v>
          </cell>
          <cell r="EN17">
            <v>0</v>
          </cell>
          <cell r="EQ17">
            <v>0</v>
          </cell>
          <cell r="ER17">
            <v>0</v>
          </cell>
          <cell r="EU17">
            <v>74</v>
          </cell>
          <cell r="EV17">
            <v>0</v>
          </cell>
          <cell r="EY17">
            <v>0</v>
          </cell>
          <cell r="EZ17">
            <v>0</v>
          </cell>
          <cell r="FC17">
            <v>0</v>
          </cell>
          <cell r="FD17">
            <v>0</v>
          </cell>
          <cell r="FG17">
            <v>0</v>
          </cell>
          <cell r="FJ17">
            <v>0</v>
          </cell>
          <cell r="FK17">
            <v>0</v>
          </cell>
          <cell r="FN17">
            <v>0</v>
          </cell>
          <cell r="FO17">
            <v>0</v>
          </cell>
          <cell r="FP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Y17">
            <v>73</v>
          </cell>
          <cell r="FZ17">
            <v>0</v>
          </cell>
          <cell r="GC17">
            <v>0</v>
          </cell>
          <cell r="GD17">
            <v>0</v>
          </cell>
          <cell r="GE17">
            <v>0</v>
          </cell>
          <cell r="GH17">
            <v>0</v>
          </cell>
          <cell r="GI17">
            <v>0</v>
          </cell>
          <cell r="GJ17">
            <v>0</v>
          </cell>
          <cell r="GM17">
            <v>70</v>
          </cell>
          <cell r="GN17">
            <v>0</v>
          </cell>
          <cell r="GQ17">
            <v>74</v>
          </cell>
          <cell r="GR17">
            <v>0</v>
          </cell>
          <cell r="GU17">
            <v>72</v>
          </cell>
          <cell r="GV17">
            <v>1</v>
          </cell>
        </row>
        <row r="18">
          <cell r="H18">
            <v>555</v>
          </cell>
          <cell r="I18">
            <v>127</v>
          </cell>
          <cell r="J18">
            <v>428</v>
          </cell>
          <cell r="M18">
            <v>17</v>
          </cell>
          <cell r="N18">
            <v>107</v>
          </cell>
          <cell r="O18">
            <v>1</v>
          </cell>
          <cell r="R18">
            <v>104</v>
          </cell>
          <cell r="S18">
            <v>20</v>
          </cell>
          <cell r="T18">
            <v>1</v>
          </cell>
          <cell r="W18">
            <v>6</v>
          </cell>
          <cell r="X18">
            <v>66</v>
          </cell>
          <cell r="Y18">
            <v>34</v>
          </cell>
          <cell r="Z18">
            <v>9</v>
          </cell>
          <cell r="AA18">
            <v>11</v>
          </cell>
          <cell r="AB18">
            <v>0</v>
          </cell>
          <cell r="AE18">
            <v>108</v>
          </cell>
          <cell r="AF18">
            <v>2</v>
          </cell>
          <cell r="AI18">
            <v>60</v>
          </cell>
          <cell r="AJ18">
            <v>49</v>
          </cell>
          <cell r="AK18">
            <v>2</v>
          </cell>
          <cell r="AN18">
            <v>101</v>
          </cell>
          <cell r="AO18">
            <v>1</v>
          </cell>
          <cell r="AR18">
            <v>107</v>
          </cell>
          <cell r="AS18">
            <v>1</v>
          </cell>
          <cell r="AV18">
            <v>101</v>
          </cell>
          <cell r="AW18">
            <v>2</v>
          </cell>
          <cell r="AZ18">
            <v>4</v>
          </cell>
          <cell r="BC18">
            <v>0</v>
          </cell>
          <cell r="BF18">
            <v>0</v>
          </cell>
          <cell r="BI18">
            <v>6</v>
          </cell>
          <cell r="BL18">
            <v>0</v>
          </cell>
          <cell r="BO18">
            <v>0</v>
          </cell>
          <cell r="BR18">
            <v>0</v>
          </cell>
          <cell r="BS18">
            <v>0</v>
          </cell>
          <cell r="BV18">
            <v>0</v>
          </cell>
          <cell r="BW18">
            <v>0</v>
          </cell>
          <cell r="BZ18">
            <v>0</v>
          </cell>
          <cell r="CA18">
            <v>0</v>
          </cell>
          <cell r="CD18">
            <v>0</v>
          </cell>
          <cell r="CE18">
            <v>0</v>
          </cell>
          <cell r="CH18">
            <v>102</v>
          </cell>
          <cell r="CI18">
            <v>1</v>
          </cell>
          <cell r="CL18">
            <v>0</v>
          </cell>
          <cell r="CO18">
            <v>0</v>
          </cell>
          <cell r="CR18">
            <v>4</v>
          </cell>
          <cell r="CU18">
            <v>1</v>
          </cell>
          <cell r="CX18">
            <v>3</v>
          </cell>
          <cell r="DA18">
            <v>144</v>
          </cell>
          <cell r="DB18">
            <v>284</v>
          </cell>
          <cell r="DC18">
            <v>0</v>
          </cell>
          <cell r="DF18">
            <v>367</v>
          </cell>
          <cell r="DG18">
            <v>52</v>
          </cell>
          <cell r="DH18">
            <v>0</v>
          </cell>
          <cell r="DK18">
            <v>418</v>
          </cell>
          <cell r="DL18">
            <v>0</v>
          </cell>
          <cell r="DO18">
            <v>387</v>
          </cell>
          <cell r="DP18">
            <v>0</v>
          </cell>
          <cell r="DS18">
            <v>384</v>
          </cell>
          <cell r="DT18">
            <v>0</v>
          </cell>
          <cell r="DW18">
            <v>383</v>
          </cell>
          <cell r="DX18">
            <v>0</v>
          </cell>
          <cell r="EA18">
            <v>382</v>
          </cell>
          <cell r="EB18">
            <v>0</v>
          </cell>
          <cell r="EE18">
            <v>385</v>
          </cell>
          <cell r="EF18">
            <v>0</v>
          </cell>
          <cell r="EI18">
            <v>387</v>
          </cell>
          <cell r="EJ18">
            <v>1</v>
          </cell>
          <cell r="EM18">
            <v>0</v>
          </cell>
          <cell r="EN18">
            <v>0</v>
          </cell>
          <cell r="EQ18">
            <v>0</v>
          </cell>
          <cell r="ER18">
            <v>0</v>
          </cell>
          <cell r="EU18">
            <v>397</v>
          </cell>
          <cell r="EV18">
            <v>0</v>
          </cell>
          <cell r="EY18">
            <v>0</v>
          </cell>
          <cell r="EZ18">
            <v>0</v>
          </cell>
          <cell r="FC18">
            <v>0</v>
          </cell>
          <cell r="FD18">
            <v>0</v>
          </cell>
          <cell r="FG18">
            <v>0</v>
          </cell>
          <cell r="FJ18">
            <v>0</v>
          </cell>
          <cell r="FK18">
            <v>0</v>
          </cell>
          <cell r="FN18">
            <v>0</v>
          </cell>
          <cell r="FO18">
            <v>0</v>
          </cell>
          <cell r="FP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Y18">
            <v>387</v>
          </cell>
          <cell r="FZ18">
            <v>1</v>
          </cell>
          <cell r="GC18">
            <v>0</v>
          </cell>
          <cell r="GD18">
            <v>0</v>
          </cell>
          <cell r="GE18">
            <v>0</v>
          </cell>
          <cell r="GH18">
            <v>0</v>
          </cell>
          <cell r="GI18">
            <v>0</v>
          </cell>
          <cell r="GJ18">
            <v>0</v>
          </cell>
          <cell r="GM18">
            <v>386</v>
          </cell>
          <cell r="GN18">
            <v>0</v>
          </cell>
          <cell r="GQ18">
            <v>382</v>
          </cell>
          <cell r="GR18">
            <v>0</v>
          </cell>
          <cell r="GU18">
            <v>383</v>
          </cell>
          <cell r="GV18">
            <v>0</v>
          </cell>
        </row>
        <row r="19">
          <cell r="H19">
            <v>234</v>
          </cell>
          <cell r="I19">
            <v>35</v>
          </cell>
          <cell r="J19">
            <v>199</v>
          </cell>
          <cell r="M19">
            <v>4</v>
          </cell>
          <cell r="N19">
            <v>30</v>
          </cell>
          <cell r="O19">
            <v>0</v>
          </cell>
          <cell r="R19">
            <v>28</v>
          </cell>
          <cell r="S19">
            <v>6</v>
          </cell>
          <cell r="T19">
            <v>0</v>
          </cell>
          <cell r="W19">
            <v>0</v>
          </cell>
          <cell r="X19">
            <v>13</v>
          </cell>
          <cell r="Y19">
            <v>15</v>
          </cell>
          <cell r="Z19">
            <v>1</v>
          </cell>
          <cell r="AA19">
            <v>6</v>
          </cell>
          <cell r="AB19">
            <v>0</v>
          </cell>
          <cell r="AE19">
            <v>28</v>
          </cell>
          <cell r="AF19">
            <v>0</v>
          </cell>
          <cell r="AI19">
            <v>15</v>
          </cell>
          <cell r="AJ19">
            <v>16</v>
          </cell>
          <cell r="AK19">
            <v>0</v>
          </cell>
          <cell r="AN19">
            <v>27</v>
          </cell>
          <cell r="AO19">
            <v>0</v>
          </cell>
          <cell r="AR19">
            <v>27</v>
          </cell>
          <cell r="AS19">
            <v>0</v>
          </cell>
          <cell r="AV19">
            <v>27</v>
          </cell>
          <cell r="AW19">
            <v>0</v>
          </cell>
          <cell r="AZ19">
            <v>0</v>
          </cell>
          <cell r="BC19">
            <v>0</v>
          </cell>
          <cell r="BF19">
            <v>0</v>
          </cell>
          <cell r="BI19">
            <v>0</v>
          </cell>
          <cell r="BL19">
            <v>0</v>
          </cell>
          <cell r="BO19">
            <v>0</v>
          </cell>
          <cell r="BR19">
            <v>0</v>
          </cell>
          <cell r="BS19">
            <v>0</v>
          </cell>
          <cell r="BV19">
            <v>0</v>
          </cell>
          <cell r="BW19">
            <v>0</v>
          </cell>
          <cell r="BZ19">
            <v>0</v>
          </cell>
          <cell r="CA19">
            <v>0</v>
          </cell>
          <cell r="CD19">
            <v>0</v>
          </cell>
          <cell r="CE19">
            <v>0</v>
          </cell>
          <cell r="CH19">
            <v>29</v>
          </cell>
          <cell r="CI19">
            <v>0</v>
          </cell>
          <cell r="CL19">
            <v>0</v>
          </cell>
          <cell r="CO19">
            <v>0</v>
          </cell>
          <cell r="CR19">
            <v>1</v>
          </cell>
          <cell r="CU19">
            <v>1</v>
          </cell>
          <cell r="CX19">
            <v>1</v>
          </cell>
          <cell r="DA19">
            <v>82</v>
          </cell>
          <cell r="DB19">
            <v>116</v>
          </cell>
          <cell r="DC19">
            <v>0</v>
          </cell>
          <cell r="DF19">
            <v>174</v>
          </cell>
          <cell r="DG19">
            <v>23</v>
          </cell>
          <cell r="DH19">
            <v>0</v>
          </cell>
          <cell r="DK19">
            <v>192</v>
          </cell>
          <cell r="DL19">
            <v>2</v>
          </cell>
          <cell r="DO19">
            <v>180</v>
          </cell>
          <cell r="DP19">
            <v>1</v>
          </cell>
          <cell r="DS19">
            <v>181</v>
          </cell>
          <cell r="DT19">
            <v>1</v>
          </cell>
          <cell r="DW19">
            <v>179</v>
          </cell>
          <cell r="DX19">
            <v>1</v>
          </cell>
          <cell r="EA19">
            <v>181</v>
          </cell>
          <cell r="EB19">
            <v>1</v>
          </cell>
          <cell r="EE19">
            <v>183</v>
          </cell>
          <cell r="EF19">
            <v>1</v>
          </cell>
          <cell r="EI19">
            <v>183</v>
          </cell>
          <cell r="EJ19">
            <v>1</v>
          </cell>
          <cell r="EM19">
            <v>0</v>
          </cell>
          <cell r="EN19">
            <v>0</v>
          </cell>
          <cell r="EQ19">
            <v>0</v>
          </cell>
          <cell r="ER19">
            <v>0</v>
          </cell>
          <cell r="EU19">
            <v>185</v>
          </cell>
          <cell r="EV19">
            <v>0</v>
          </cell>
          <cell r="EY19">
            <v>0</v>
          </cell>
          <cell r="EZ19">
            <v>0</v>
          </cell>
          <cell r="FC19">
            <v>0</v>
          </cell>
          <cell r="FD19">
            <v>0</v>
          </cell>
          <cell r="FG19">
            <v>0</v>
          </cell>
          <cell r="FJ19">
            <v>0</v>
          </cell>
          <cell r="FK19">
            <v>0</v>
          </cell>
          <cell r="FN19">
            <v>0</v>
          </cell>
          <cell r="FO19">
            <v>0</v>
          </cell>
          <cell r="FP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Y19">
            <v>187</v>
          </cell>
          <cell r="FZ19">
            <v>0</v>
          </cell>
          <cell r="GC19">
            <v>0</v>
          </cell>
          <cell r="GD19">
            <v>0</v>
          </cell>
          <cell r="GE19">
            <v>0</v>
          </cell>
          <cell r="GH19">
            <v>0</v>
          </cell>
          <cell r="GI19">
            <v>0</v>
          </cell>
          <cell r="GJ19">
            <v>0</v>
          </cell>
          <cell r="GM19">
            <v>179</v>
          </cell>
          <cell r="GN19">
            <v>0</v>
          </cell>
          <cell r="GQ19">
            <v>183</v>
          </cell>
          <cell r="GR19">
            <v>0</v>
          </cell>
          <cell r="GU19">
            <v>179</v>
          </cell>
          <cell r="GV19">
            <v>1</v>
          </cell>
        </row>
        <row r="20">
          <cell r="H20">
            <v>475</v>
          </cell>
          <cell r="I20">
            <v>84</v>
          </cell>
          <cell r="J20">
            <v>391</v>
          </cell>
          <cell r="M20">
            <v>13</v>
          </cell>
          <cell r="N20">
            <v>71</v>
          </cell>
          <cell r="O20">
            <v>0</v>
          </cell>
          <cell r="R20">
            <v>60</v>
          </cell>
          <cell r="S20">
            <v>23</v>
          </cell>
          <cell r="T20">
            <v>0</v>
          </cell>
          <cell r="W20">
            <v>0</v>
          </cell>
          <cell r="X20">
            <v>29</v>
          </cell>
          <cell r="Y20">
            <v>34</v>
          </cell>
          <cell r="Z20">
            <v>16</v>
          </cell>
          <cell r="AA20">
            <v>4</v>
          </cell>
          <cell r="AB20">
            <v>0</v>
          </cell>
          <cell r="AE20">
            <v>71</v>
          </cell>
          <cell r="AF20">
            <v>0</v>
          </cell>
          <cell r="AI20">
            <v>33</v>
          </cell>
          <cell r="AJ20">
            <v>39</v>
          </cell>
          <cell r="AK20">
            <v>0</v>
          </cell>
          <cell r="AN20">
            <v>71</v>
          </cell>
          <cell r="AO20">
            <v>0</v>
          </cell>
          <cell r="AR20">
            <v>70</v>
          </cell>
          <cell r="AS20">
            <v>0</v>
          </cell>
          <cell r="AV20">
            <v>73</v>
          </cell>
          <cell r="AW20">
            <v>0</v>
          </cell>
          <cell r="AZ20">
            <v>1</v>
          </cell>
          <cell r="BC20">
            <v>0</v>
          </cell>
          <cell r="BF20">
            <v>0</v>
          </cell>
          <cell r="BI20">
            <v>2</v>
          </cell>
          <cell r="BL20">
            <v>0</v>
          </cell>
          <cell r="BO20">
            <v>0</v>
          </cell>
          <cell r="BR20">
            <v>0</v>
          </cell>
          <cell r="BS20">
            <v>0</v>
          </cell>
          <cell r="BV20">
            <v>0</v>
          </cell>
          <cell r="BW20">
            <v>0</v>
          </cell>
          <cell r="BZ20">
            <v>0</v>
          </cell>
          <cell r="CA20">
            <v>0</v>
          </cell>
          <cell r="CD20">
            <v>0</v>
          </cell>
          <cell r="CE20">
            <v>0</v>
          </cell>
          <cell r="CH20">
            <v>68</v>
          </cell>
          <cell r="CI20">
            <v>0</v>
          </cell>
          <cell r="CL20">
            <v>0</v>
          </cell>
          <cell r="CO20">
            <v>0</v>
          </cell>
          <cell r="CR20">
            <v>3</v>
          </cell>
          <cell r="CU20">
            <v>1</v>
          </cell>
          <cell r="CX20">
            <v>1</v>
          </cell>
          <cell r="DA20">
            <v>98</v>
          </cell>
          <cell r="DB20">
            <v>291</v>
          </cell>
          <cell r="DC20">
            <v>0</v>
          </cell>
          <cell r="DF20">
            <v>311</v>
          </cell>
          <cell r="DG20">
            <v>74</v>
          </cell>
          <cell r="DH20">
            <v>0</v>
          </cell>
          <cell r="DK20">
            <v>380</v>
          </cell>
          <cell r="DL20">
            <v>0</v>
          </cell>
          <cell r="DO20">
            <v>360</v>
          </cell>
          <cell r="DP20">
            <v>0</v>
          </cell>
          <cell r="DS20">
            <v>360</v>
          </cell>
          <cell r="DT20">
            <v>0</v>
          </cell>
          <cell r="DW20">
            <v>356</v>
          </cell>
          <cell r="DX20">
            <v>0</v>
          </cell>
          <cell r="EA20">
            <v>358</v>
          </cell>
          <cell r="EB20">
            <v>0</v>
          </cell>
          <cell r="EE20">
            <v>362</v>
          </cell>
          <cell r="EF20">
            <v>0</v>
          </cell>
          <cell r="EI20">
            <v>362</v>
          </cell>
          <cell r="EJ20">
            <v>2</v>
          </cell>
          <cell r="EM20">
            <v>0</v>
          </cell>
          <cell r="EN20">
            <v>0</v>
          </cell>
          <cell r="EQ20">
            <v>0</v>
          </cell>
          <cell r="ER20">
            <v>0</v>
          </cell>
          <cell r="EU20">
            <v>367</v>
          </cell>
          <cell r="EV20">
            <v>0</v>
          </cell>
          <cell r="EY20">
            <v>0</v>
          </cell>
          <cell r="EZ20">
            <v>0</v>
          </cell>
          <cell r="FC20">
            <v>0</v>
          </cell>
          <cell r="FD20">
            <v>0</v>
          </cell>
          <cell r="FG20">
            <v>0</v>
          </cell>
          <cell r="FJ20">
            <v>0</v>
          </cell>
          <cell r="FK20">
            <v>0</v>
          </cell>
          <cell r="FN20">
            <v>0</v>
          </cell>
          <cell r="FO20">
            <v>0</v>
          </cell>
          <cell r="FP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Y20">
            <v>357</v>
          </cell>
          <cell r="FZ20">
            <v>1</v>
          </cell>
          <cell r="GC20">
            <v>0</v>
          </cell>
          <cell r="GD20">
            <v>0</v>
          </cell>
          <cell r="GE20">
            <v>0</v>
          </cell>
          <cell r="GH20">
            <v>0</v>
          </cell>
          <cell r="GI20">
            <v>0</v>
          </cell>
          <cell r="GJ20">
            <v>0</v>
          </cell>
          <cell r="GM20">
            <v>354</v>
          </cell>
          <cell r="GN20">
            <v>0</v>
          </cell>
          <cell r="GQ20">
            <v>354</v>
          </cell>
          <cell r="GR20">
            <v>0</v>
          </cell>
          <cell r="GU20">
            <v>354</v>
          </cell>
          <cell r="GV20">
            <v>2</v>
          </cell>
        </row>
        <row r="21">
          <cell r="H21">
            <v>143</v>
          </cell>
          <cell r="I21">
            <v>15</v>
          </cell>
          <cell r="J21">
            <v>128</v>
          </cell>
          <cell r="M21">
            <v>2</v>
          </cell>
          <cell r="N21">
            <v>12</v>
          </cell>
          <cell r="O21">
            <v>0</v>
          </cell>
          <cell r="R21">
            <v>11</v>
          </cell>
          <cell r="S21">
            <v>3</v>
          </cell>
          <cell r="T21">
            <v>0</v>
          </cell>
          <cell r="W21">
            <v>0</v>
          </cell>
          <cell r="X21">
            <v>2</v>
          </cell>
          <cell r="Y21">
            <v>4</v>
          </cell>
          <cell r="Z21">
            <v>5</v>
          </cell>
          <cell r="AA21">
            <v>4</v>
          </cell>
          <cell r="AB21">
            <v>0</v>
          </cell>
          <cell r="AE21">
            <v>13</v>
          </cell>
          <cell r="AF21">
            <v>0</v>
          </cell>
          <cell r="AI21">
            <v>3</v>
          </cell>
          <cell r="AJ21">
            <v>11</v>
          </cell>
          <cell r="AK21">
            <v>0</v>
          </cell>
          <cell r="AN21">
            <v>9</v>
          </cell>
          <cell r="AO21">
            <v>0</v>
          </cell>
          <cell r="AR21">
            <v>11</v>
          </cell>
          <cell r="AS21">
            <v>0</v>
          </cell>
          <cell r="AV21">
            <v>11</v>
          </cell>
          <cell r="AW21">
            <v>0</v>
          </cell>
          <cell r="AZ21">
            <v>0</v>
          </cell>
          <cell r="BC21">
            <v>0</v>
          </cell>
          <cell r="BF21">
            <v>0</v>
          </cell>
          <cell r="BI21">
            <v>0</v>
          </cell>
          <cell r="BL21">
            <v>0</v>
          </cell>
          <cell r="BO21">
            <v>0</v>
          </cell>
          <cell r="BR21">
            <v>0</v>
          </cell>
          <cell r="BS21">
            <v>0</v>
          </cell>
          <cell r="BV21">
            <v>0</v>
          </cell>
          <cell r="BW21">
            <v>0</v>
          </cell>
          <cell r="BZ21">
            <v>0</v>
          </cell>
          <cell r="CA21">
            <v>0</v>
          </cell>
          <cell r="CD21">
            <v>0</v>
          </cell>
          <cell r="CE21">
            <v>0</v>
          </cell>
          <cell r="CH21">
            <v>12</v>
          </cell>
          <cell r="CI21">
            <v>0</v>
          </cell>
          <cell r="CL21">
            <v>0</v>
          </cell>
          <cell r="CO21">
            <v>0</v>
          </cell>
          <cell r="CR21">
            <v>0</v>
          </cell>
          <cell r="CU21">
            <v>0</v>
          </cell>
          <cell r="CX21">
            <v>0</v>
          </cell>
          <cell r="DA21">
            <v>38</v>
          </cell>
          <cell r="DB21">
            <v>86</v>
          </cell>
          <cell r="DC21">
            <v>0</v>
          </cell>
          <cell r="DF21">
            <v>104</v>
          </cell>
          <cell r="DG21">
            <v>18</v>
          </cell>
          <cell r="DH21">
            <v>0</v>
          </cell>
          <cell r="DK21">
            <v>118</v>
          </cell>
          <cell r="DL21">
            <v>1</v>
          </cell>
          <cell r="DO21">
            <v>113</v>
          </cell>
          <cell r="DP21">
            <v>1</v>
          </cell>
          <cell r="DS21">
            <v>114</v>
          </cell>
          <cell r="DT21">
            <v>1</v>
          </cell>
          <cell r="DW21">
            <v>115</v>
          </cell>
          <cell r="DX21">
            <v>1</v>
          </cell>
          <cell r="EA21">
            <v>116</v>
          </cell>
          <cell r="EB21">
            <v>1</v>
          </cell>
          <cell r="EE21">
            <v>115</v>
          </cell>
          <cell r="EF21">
            <v>1</v>
          </cell>
          <cell r="EI21">
            <v>117</v>
          </cell>
          <cell r="EJ21">
            <v>2</v>
          </cell>
          <cell r="EM21">
            <v>0</v>
          </cell>
          <cell r="EN21">
            <v>0</v>
          </cell>
          <cell r="EQ21">
            <v>0</v>
          </cell>
          <cell r="ER21">
            <v>0</v>
          </cell>
          <cell r="EU21">
            <v>116</v>
          </cell>
          <cell r="EV21">
            <v>1</v>
          </cell>
          <cell r="EY21">
            <v>0</v>
          </cell>
          <cell r="EZ21">
            <v>0</v>
          </cell>
          <cell r="FC21">
            <v>0</v>
          </cell>
          <cell r="FD21">
            <v>0</v>
          </cell>
          <cell r="FG21">
            <v>0</v>
          </cell>
          <cell r="FJ21">
            <v>0</v>
          </cell>
          <cell r="FK21">
            <v>0</v>
          </cell>
          <cell r="FN21">
            <v>0</v>
          </cell>
          <cell r="FO21">
            <v>0</v>
          </cell>
          <cell r="FP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Y21">
            <v>116</v>
          </cell>
          <cell r="FZ21">
            <v>1</v>
          </cell>
          <cell r="GC21">
            <v>0</v>
          </cell>
          <cell r="GD21">
            <v>0</v>
          </cell>
          <cell r="GE21">
            <v>0</v>
          </cell>
          <cell r="GH21">
            <v>0</v>
          </cell>
          <cell r="GI21">
            <v>0</v>
          </cell>
          <cell r="GJ21">
            <v>0</v>
          </cell>
          <cell r="GM21">
            <v>115</v>
          </cell>
          <cell r="GN21">
            <v>1</v>
          </cell>
          <cell r="GQ21">
            <v>116</v>
          </cell>
          <cell r="GR21">
            <v>1</v>
          </cell>
          <cell r="GU21">
            <v>112</v>
          </cell>
          <cell r="GV21">
            <v>2</v>
          </cell>
        </row>
        <row r="22">
          <cell r="H22">
            <v>170</v>
          </cell>
          <cell r="I22">
            <v>29</v>
          </cell>
          <cell r="J22">
            <v>141</v>
          </cell>
          <cell r="M22">
            <v>8</v>
          </cell>
          <cell r="N22">
            <v>20</v>
          </cell>
          <cell r="O22">
            <v>0</v>
          </cell>
          <cell r="R22">
            <v>17</v>
          </cell>
          <cell r="S22">
            <v>10</v>
          </cell>
          <cell r="T22">
            <v>0</v>
          </cell>
          <cell r="W22">
            <v>1</v>
          </cell>
          <cell r="X22">
            <v>9</v>
          </cell>
          <cell r="Y22">
            <v>14</v>
          </cell>
          <cell r="Z22">
            <v>1</v>
          </cell>
          <cell r="AA22">
            <v>4</v>
          </cell>
          <cell r="AB22">
            <v>0</v>
          </cell>
          <cell r="AE22">
            <v>18</v>
          </cell>
          <cell r="AF22">
            <v>0</v>
          </cell>
          <cell r="AI22">
            <v>10</v>
          </cell>
          <cell r="AJ22">
            <v>12</v>
          </cell>
          <cell r="AK22">
            <v>0</v>
          </cell>
          <cell r="AN22">
            <v>19</v>
          </cell>
          <cell r="AO22">
            <v>0</v>
          </cell>
          <cell r="AR22">
            <v>18</v>
          </cell>
          <cell r="AS22">
            <v>0</v>
          </cell>
          <cell r="AV22">
            <v>17</v>
          </cell>
          <cell r="AW22">
            <v>0</v>
          </cell>
          <cell r="AZ22">
            <v>1</v>
          </cell>
          <cell r="BC22">
            <v>0</v>
          </cell>
          <cell r="BF22">
            <v>0</v>
          </cell>
          <cell r="BI22">
            <v>0</v>
          </cell>
          <cell r="BL22">
            <v>0</v>
          </cell>
          <cell r="BO22">
            <v>0</v>
          </cell>
          <cell r="BR22">
            <v>0</v>
          </cell>
          <cell r="BS22">
            <v>0</v>
          </cell>
          <cell r="BV22">
            <v>0</v>
          </cell>
          <cell r="BW22">
            <v>0</v>
          </cell>
          <cell r="BZ22">
            <v>0</v>
          </cell>
          <cell r="CA22">
            <v>0</v>
          </cell>
          <cell r="CD22">
            <v>0</v>
          </cell>
          <cell r="CE22">
            <v>0</v>
          </cell>
          <cell r="CH22">
            <v>17</v>
          </cell>
          <cell r="CI22">
            <v>0</v>
          </cell>
          <cell r="CL22">
            <v>0</v>
          </cell>
          <cell r="CO22">
            <v>0</v>
          </cell>
          <cell r="CR22">
            <v>0</v>
          </cell>
          <cell r="CU22">
            <v>0</v>
          </cell>
          <cell r="CX22">
            <v>0</v>
          </cell>
          <cell r="DA22">
            <v>55</v>
          </cell>
          <cell r="DB22">
            <v>86</v>
          </cell>
          <cell r="DC22">
            <v>0</v>
          </cell>
          <cell r="DF22">
            <v>102</v>
          </cell>
          <cell r="DG22">
            <v>36</v>
          </cell>
          <cell r="DH22">
            <v>0</v>
          </cell>
          <cell r="DK22">
            <v>140</v>
          </cell>
          <cell r="DL22">
            <v>0</v>
          </cell>
          <cell r="DO22">
            <v>129</v>
          </cell>
          <cell r="DP22">
            <v>0</v>
          </cell>
          <cell r="DS22">
            <v>129</v>
          </cell>
          <cell r="DT22">
            <v>0</v>
          </cell>
          <cell r="DW22">
            <v>130</v>
          </cell>
          <cell r="DX22">
            <v>0</v>
          </cell>
          <cell r="EA22">
            <v>128</v>
          </cell>
          <cell r="EB22">
            <v>0</v>
          </cell>
          <cell r="EE22">
            <v>130</v>
          </cell>
          <cell r="EF22">
            <v>0</v>
          </cell>
          <cell r="EI22">
            <v>132</v>
          </cell>
          <cell r="EJ22">
            <v>0</v>
          </cell>
          <cell r="EM22">
            <v>0</v>
          </cell>
          <cell r="EN22">
            <v>0</v>
          </cell>
          <cell r="EQ22">
            <v>0</v>
          </cell>
          <cell r="ER22">
            <v>0</v>
          </cell>
          <cell r="EU22">
            <v>129</v>
          </cell>
          <cell r="EV22">
            <v>0</v>
          </cell>
          <cell r="EY22">
            <v>0</v>
          </cell>
          <cell r="EZ22">
            <v>0</v>
          </cell>
          <cell r="FC22">
            <v>0</v>
          </cell>
          <cell r="FD22">
            <v>0</v>
          </cell>
          <cell r="FG22">
            <v>0</v>
          </cell>
          <cell r="FJ22">
            <v>0</v>
          </cell>
          <cell r="FK22">
            <v>0</v>
          </cell>
          <cell r="FN22">
            <v>0</v>
          </cell>
          <cell r="FO22">
            <v>0</v>
          </cell>
          <cell r="FP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Y22">
            <v>132</v>
          </cell>
          <cell r="FZ22">
            <v>0</v>
          </cell>
          <cell r="GC22">
            <v>0</v>
          </cell>
          <cell r="GD22">
            <v>0</v>
          </cell>
          <cell r="GE22">
            <v>0</v>
          </cell>
          <cell r="GH22">
            <v>0</v>
          </cell>
          <cell r="GI22">
            <v>0</v>
          </cell>
          <cell r="GJ22">
            <v>0</v>
          </cell>
          <cell r="GM22">
            <v>130</v>
          </cell>
          <cell r="GN22">
            <v>0</v>
          </cell>
          <cell r="GQ22">
            <v>129</v>
          </cell>
          <cell r="GR22">
            <v>0</v>
          </cell>
          <cell r="GU22">
            <v>127</v>
          </cell>
          <cell r="GV22">
            <v>0</v>
          </cell>
        </row>
        <row r="23">
          <cell r="H23">
            <v>48</v>
          </cell>
          <cell r="I23">
            <v>2</v>
          </cell>
          <cell r="J23">
            <v>46</v>
          </cell>
          <cell r="M23">
            <v>1</v>
          </cell>
          <cell r="N23">
            <v>1</v>
          </cell>
          <cell r="O23">
            <v>0</v>
          </cell>
          <cell r="R23">
            <v>2</v>
          </cell>
          <cell r="S23">
            <v>0</v>
          </cell>
          <cell r="T23">
            <v>0</v>
          </cell>
          <cell r="W23">
            <v>1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E23">
            <v>1</v>
          </cell>
          <cell r="AF23">
            <v>0</v>
          </cell>
          <cell r="AI23">
            <v>1</v>
          </cell>
          <cell r="AJ23">
            <v>1</v>
          </cell>
          <cell r="AK23">
            <v>0</v>
          </cell>
          <cell r="AN23">
            <v>1</v>
          </cell>
          <cell r="AO23">
            <v>0</v>
          </cell>
          <cell r="AR23">
            <v>1</v>
          </cell>
          <cell r="AS23">
            <v>0</v>
          </cell>
          <cell r="AV23">
            <v>1</v>
          </cell>
          <cell r="AW23">
            <v>0</v>
          </cell>
          <cell r="AZ23">
            <v>0</v>
          </cell>
          <cell r="BC23">
            <v>0</v>
          </cell>
          <cell r="BF23">
            <v>0</v>
          </cell>
          <cell r="BI23">
            <v>0</v>
          </cell>
          <cell r="BL23">
            <v>0</v>
          </cell>
          <cell r="BO23">
            <v>0</v>
          </cell>
          <cell r="BR23">
            <v>0</v>
          </cell>
          <cell r="BS23">
            <v>0</v>
          </cell>
          <cell r="BV23">
            <v>0</v>
          </cell>
          <cell r="BW23">
            <v>0</v>
          </cell>
          <cell r="BZ23">
            <v>0</v>
          </cell>
          <cell r="CA23">
            <v>0</v>
          </cell>
          <cell r="CD23">
            <v>0</v>
          </cell>
          <cell r="CE23">
            <v>0</v>
          </cell>
          <cell r="CH23">
            <v>1</v>
          </cell>
          <cell r="CI23">
            <v>0</v>
          </cell>
          <cell r="CL23">
            <v>0</v>
          </cell>
          <cell r="CO23">
            <v>0</v>
          </cell>
          <cell r="CR23">
            <v>0</v>
          </cell>
          <cell r="CU23">
            <v>0</v>
          </cell>
          <cell r="CX23">
            <v>0</v>
          </cell>
          <cell r="DA23">
            <v>14</v>
          </cell>
          <cell r="DB23">
            <v>31</v>
          </cell>
          <cell r="DC23">
            <v>0</v>
          </cell>
          <cell r="DF23">
            <v>35</v>
          </cell>
          <cell r="DG23">
            <v>10</v>
          </cell>
          <cell r="DH23">
            <v>0</v>
          </cell>
          <cell r="DK23">
            <v>42</v>
          </cell>
          <cell r="DL23">
            <v>0</v>
          </cell>
          <cell r="DO23">
            <v>42</v>
          </cell>
          <cell r="DP23">
            <v>0</v>
          </cell>
          <cell r="DS23">
            <v>41</v>
          </cell>
          <cell r="DT23">
            <v>0</v>
          </cell>
          <cell r="DW23">
            <v>41</v>
          </cell>
          <cell r="DX23">
            <v>0</v>
          </cell>
          <cell r="EA23">
            <v>42</v>
          </cell>
          <cell r="EB23">
            <v>0</v>
          </cell>
          <cell r="EE23">
            <v>42</v>
          </cell>
          <cell r="EF23">
            <v>0</v>
          </cell>
          <cell r="EI23">
            <v>43</v>
          </cell>
          <cell r="EJ23">
            <v>0</v>
          </cell>
          <cell r="EM23">
            <v>0</v>
          </cell>
          <cell r="EN23">
            <v>0</v>
          </cell>
          <cell r="EQ23">
            <v>0</v>
          </cell>
          <cell r="ER23">
            <v>0</v>
          </cell>
          <cell r="EU23">
            <v>43</v>
          </cell>
          <cell r="EV23">
            <v>0</v>
          </cell>
          <cell r="EY23">
            <v>0</v>
          </cell>
          <cell r="EZ23">
            <v>0</v>
          </cell>
          <cell r="FC23">
            <v>0</v>
          </cell>
          <cell r="FD23">
            <v>0</v>
          </cell>
          <cell r="FG23">
            <v>0</v>
          </cell>
          <cell r="FJ23">
            <v>0</v>
          </cell>
          <cell r="FK23">
            <v>0</v>
          </cell>
          <cell r="FN23">
            <v>0</v>
          </cell>
          <cell r="FO23">
            <v>0</v>
          </cell>
          <cell r="FP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Y23">
            <v>42</v>
          </cell>
          <cell r="FZ23">
            <v>0</v>
          </cell>
          <cell r="GC23">
            <v>0</v>
          </cell>
          <cell r="GD23">
            <v>0</v>
          </cell>
          <cell r="GE23">
            <v>0</v>
          </cell>
          <cell r="GH23">
            <v>0</v>
          </cell>
          <cell r="GI23">
            <v>0</v>
          </cell>
          <cell r="GJ23">
            <v>0</v>
          </cell>
          <cell r="GM23">
            <v>42</v>
          </cell>
          <cell r="GN23">
            <v>0</v>
          </cell>
          <cell r="GQ23">
            <v>43</v>
          </cell>
          <cell r="GR23">
            <v>0</v>
          </cell>
          <cell r="GU23">
            <v>40</v>
          </cell>
          <cell r="GV23">
            <v>0</v>
          </cell>
        </row>
        <row r="24">
          <cell r="H24">
            <v>23</v>
          </cell>
          <cell r="I24">
            <v>10</v>
          </cell>
          <cell r="J24">
            <v>13</v>
          </cell>
          <cell r="M24">
            <v>2</v>
          </cell>
          <cell r="N24">
            <v>8</v>
          </cell>
          <cell r="O24">
            <v>0</v>
          </cell>
          <cell r="R24">
            <v>8</v>
          </cell>
          <cell r="S24">
            <v>2</v>
          </cell>
          <cell r="T24">
            <v>0</v>
          </cell>
          <cell r="W24">
            <v>0</v>
          </cell>
          <cell r="X24">
            <v>5</v>
          </cell>
          <cell r="Y24">
            <v>4</v>
          </cell>
          <cell r="Z24">
            <v>1</v>
          </cell>
          <cell r="AA24">
            <v>0</v>
          </cell>
          <cell r="AB24">
            <v>0</v>
          </cell>
          <cell r="AE24">
            <v>10</v>
          </cell>
          <cell r="AF24">
            <v>0</v>
          </cell>
          <cell r="AI24">
            <v>5</v>
          </cell>
          <cell r="AJ24">
            <v>3</v>
          </cell>
          <cell r="AK24">
            <v>0</v>
          </cell>
          <cell r="AN24">
            <v>8</v>
          </cell>
          <cell r="AO24">
            <v>0</v>
          </cell>
          <cell r="AR24">
            <v>10</v>
          </cell>
          <cell r="AS24">
            <v>0</v>
          </cell>
          <cell r="AV24">
            <v>8</v>
          </cell>
          <cell r="AW24">
            <v>0</v>
          </cell>
          <cell r="AZ24">
            <v>1</v>
          </cell>
          <cell r="BC24">
            <v>0</v>
          </cell>
          <cell r="BF24">
            <v>1</v>
          </cell>
          <cell r="BI24">
            <v>0</v>
          </cell>
          <cell r="BL24">
            <v>0</v>
          </cell>
          <cell r="BO24">
            <v>0</v>
          </cell>
          <cell r="BR24">
            <v>0</v>
          </cell>
          <cell r="BS24">
            <v>0</v>
          </cell>
          <cell r="BV24">
            <v>0</v>
          </cell>
          <cell r="BW24">
            <v>0</v>
          </cell>
          <cell r="BZ24">
            <v>0</v>
          </cell>
          <cell r="CA24">
            <v>0</v>
          </cell>
          <cell r="CD24">
            <v>0</v>
          </cell>
          <cell r="CE24">
            <v>0</v>
          </cell>
          <cell r="CH24">
            <v>10</v>
          </cell>
          <cell r="CI24">
            <v>0</v>
          </cell>
          <cell r="CL24">
            <v>0</v>
          </cell>
          <cell r="CO24">
            <v>0</v>
          </cell>
          <cell r="CR24">
            <v>1</v>
          </cell>
          <cell r="CU24">
            <v>0</v>
          </cell>
          <cell r="CX24">
            <v>0</v>
          </cell>
          <cell r="DA24">
            <v>2</v>
          </cell>
          <cell r="DB24">
            <v>11</v>
          </cell>
          <cell r="DC24">
            <v>0</v>
          </cell>
          <cell r="DF24">
            <v>10</v>
          </cell>
          <cell r="DG24">
            <v>2</v>
          </cell>
          <cell r="DH24">
            <v>0</v>
          </cell>
          <cell r="DK24">
            <v>13</v>
          </cell>
          <cell r="DL24">
            <v>0</v>
          </cell>
          <cell r="DO24">
            <v>12</v>
          </cell>
          <cell r="DP24">
            <v>0</v>
          </cell>
          <cell r="DS24">
            <v>11</v>
          </cell>
          <cell r="DT24">
            <v>0</v>
          </cell>
          <cell r="DW24">
            <v>11</v>
          </cell>
          <cell r="DX24">
            <v>0</v>
          </cell>
          <cell r="EA24">
            <v>12</v>
          </cell>
          <cell r="EB24">
            <v>0</v>
          </cell>
          <cell r="EE24">
            <v>11</v>
          </cell>
          <cell r="EF24">
            <v>0</v>
          </cell>
          <cell r="EI24">
            <v>12</v>
          </cell>
          <cell r="EJ24">
            <v>0</v>
          </cell>
          <cell r="EM24">
            <v>0</v>
          </cell>
          <cell r="EN24">
            <v>0</v>
          </cell>
          <cell r="EQ24">
            <v>11</v>
          </cell>
          <cell r="ER24">
            <v>0</v>
          </cell>
          <cell r="EU24">
            <v>0</v>
          </cell>
          <cell r="EV24">
            <v>0</v>
          </cell>
          <cell r="EY24">
            <v>0</v>
          </cell>
          <cell r="EZ24">
            <v>0</v>
          </cell>
          <cell r="FC24">
            <v>0</v>
          </cell>
          <cell r="FD24">
            <v>0</v>
          </cell>
          <cell r="FG24">
            <v>0</v>
          </cell>
          <cell r="FJ24">
            <v>0</v>
          </cell>
          <cell r="FK24">
            <v>0</v>
          </cell>
          <cell r="FN24">
            <v>0</v>
          </cell>
          <cell r="FO24">
            <v>0</v>
          </cell>
          <cell r="FP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Y24">
            <v>12</v>
          </cell>
          <cell r="FZ24">
            <v>0</v>
          </cell>
          <cell r="GC24">
            <v>0</v>
          </cell>
          <cell r="GD24">
            <v>0</v>
          </cell>
          <cell r="GE24">
            <v>0</v>
          </cell>
          <cell r="GH24">
            <v>0</v>
          </cell>
          <cell r="GI24">
            <v>0</v>
          </cell>
          <cell r="GJ24">
            <v>0</v>
          </cell>
          <cell r="GM24">
            <v>11</v>
          </cell>
          <cell r="GN24">
            <v>0</v>
          </cell>
          <cell r="GQ24">
            <v>11</v>
          </cell>
          <cell r="GR24">
            <v>0</v>
          </cell>
          <cell r="GU24">
            <v>11</v>
          </cell>
          <cell r="GV24">
            <v>0</v>
          </cell>
        </row>
        <row r="25">
          <cell r="H25">
            <v>4</v>
          </cell>
          <cell r="I25">
            <v>2</v>
          </cell>
          <cell r="J25">
            <v>2</v>
          </cell>
          <cell r="M25">
            <v>0</v>
          </cell>
          <cell r="N25">
            <v>2</v>
          </cell>
          <cell r="O25">
            <v>0</v>
          </cell>
          <cell r="R25">
            <v>1</v>
          </cell>
          <cell r="S25">
            <v>1</v>
          </cell>
          <cell r="T25">
            <v>0</v>
          </cell>
          <cell r="W25">
            <v>0</v>
          </cell>
          <cell r="X25">
            <v>1</v>
          </cell>
          <cell r="Y25">
            <v>0</v>
          </cell>
          <cell r="Z25">
            <v>0</v>
          </cell>
          <cell r="AA25">
            <v>1</v>
          </cell>
          <cell r="AB25">
            <v>0</v>
          </cell>
          <cell r="AE25">
            <v>2</v>
          </cell>
          <cell r="AF25">
            <v>0</v>
          </cell>
          <cell r="AI25">
            <v>0</v>
          </cell>
          <cell r="AJ25">
            <v>2</v>
          </cell>
          <cell r="AK25">
            <v>0</v>
          </cell>
          <cell r="AN25">
            <v>2</v>
          </cell>
          <cell r="AO25">
            <v>0</v>
          </cell>
          <cell r="AR25">
            <v>2</v>
          </cell>
          <cell r="AS25">
            <v>0</v>
          </cell>
          <cell r="AV25">
            <v>2</v>
          </cell>
          <cell r="AW25">
            <v>0</v>
          </cell>
          <cell r="AZ25">
            <v>0</v>
          </cell>
          <cell r="BC25">
            <v>0</v>
          </cell>
          <cell r="BF25">
            <v>0</v>
          </cell>
          <cell r="BI25">
            <v>0</v>
          </cell>
          <cell r="BL25">
            <v>0</v>
          </cell>
          <cell r="BO25">
            <v>0</v>
          </cell>
          <cell r="BR25">
            <v>0</v>
          </cell>
          <cell r="BS25">
            <v>0</v>
          </cell>
          <cell r="BV25">
            <v>0</v>
          </cell>
          <cell r="BW25">
            <v>0</v>
          </cell>
          <cell r="BZ25">
            <v>0</v>
          </cell>
          <cell r="CA25">
            <v>0</v>
          </cell>
          <cell r="CD25">
            <v>0</v>
          </cell>
          <cell r="CE25">
            <v>0</v>
          </cell>
          <cell r="CH25">
            <v>2</v>
          </cell>
          <cell r="CI25">
            <v>0</v>
          </cell>
          <cell r="CL25">
            <v>0</v>
          </cell>
          <cell r="CO25">
            <v>0</v>
          </cell>
          <cell r="CR25">
            <v>0</v>
          </cell>
          <cell r="CU25">
            <v>0</v>
          </cell>
          <cell r="CX25">
            <v>0</v>
          </cell>
          <cell r="DA25">
            <v>0</v>
          </cell>
          <cell r="DB25">
            <v>2</v>
          </cell>
          <cell r="DC25">
            <v>0</v>
          </cell>
          <cell r="DF25">
            <v>2</v>
          </cell>
          <cell r="DG25">
            <v>0</v>
          </cell>
          <cell r="DH25">
            <v>0</v>
          </cell>
          <cell r="DK25">
            <v>2</v>
          </cell>
          <cell r="DL25">
            <v>0</v>
          </cell>
          <cell r="DO25">
            <v>2</v>
          </cell>
          <cell r="DP25">
            <v>0</v>
          </cell>
          <cell r="DS25">
            <v>2</v>
          </cell>
          <cell r="DT25">
            <v>0</v>
          </cell>
          <cell r="DW25">
            <v>2</v>
          </cell>
          <cell r="DX25">
            <v>0</v>
          </cell>
          <cell r="EA25">
            <v>2</v>
          </cell>
          <cell r="EB25">
            <v>0</v>
          </cell>
          <cell r="EE25">
            <v>2</v>
          </cell>
          <cell r="EF25">
            <v>0</v>
          </cell>
          <cell r="EI25">
            <v>2</v>
          </cell>
          <cell r="EJ25">
            <v>0</v>
          </cell>
          <cell r="EM25">
            <v>0</v>
          </cell>
          <cell r="EN25">
            <v>0</v>
          </cell>
          <cell r="EQ25">
            <v>2</v>
          </cell>
          <cell r="ER25">
            <v>0</v>
          </cell>
          <cell r="EU25">
            <v>0</v>
          </cell>
          <cell r="EV25">
            <v>0</v>
          </cell>
          <cell r="EY25">
            <v>0</v>
          </cell>
          <cell r="EZ25">
            <v>0</v>
          </cell>
          <cell r="FC25">
            <v>0</v>
          </cell>
          <cell r="FD25">
            <v>0</v>
          </cell>
          <cell r="FG25">
            <v>0</v>
          </cell>
          <cell r="FJ25">
            <v>0</v>
          </cell>
          <cell r="FK25">
            <v>0</v>
          </cell>
          <cell r="FN25">
            <v>0</v>
          </cell>
          <cell r="FO25">
            <v>0</v>
          </cell>
          <cell r="FP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Y25">
            <v>2</v>
          </cell>
          <cell r="FZ25">
            <v>0</v>
          </cell>
          <cell r="GC25">
            <v>0</v>
          </cell>
          <cell r="GD25">
            <v>0</v>
          </cell>
          <cell r="GE25">
            <v>0</v>
          </cell>
          <cell r="GH25">
            <v>0</v>
          </cell>
          <cell r="GI25">
            <v>0</v>
          </cell>
          <cell r="GJ25">
            <v>0</v>
          </cell>
          <cell r="GM25">
            <v>2</v>
          </cell>
          <cell r="GN25">
            <v>0</v>
          </cell>
          <cell r="GQ25">
            <v>2</v>
          </cell>
          <cell r="GR25">
            <v>0</v>
          </cell>
          <cell r="GU25">
            <v>2</v>
          </cell>
          <cell r="GV25">
            <v>0</v>
          </cell>
        </row>
        <row r="26">
          <cell r="H26">
            <v>271</v>
          </cell>
          <cell r="I26">
            <v>123</v>
          </cell>
          <cell r="J26">
            <v>148</v>
          </cell>
          <cell r="M26">
            <v>16</v>
          </cell>
          <cell r="N26">
            <v>104</v>
          </cell>
          <cell r="O26">
            <v>1</v>
          </cell>
          <cell r="R26">
            <v>78</v>
          </cell>
          <cell r="S26">
            <v>42</v>
          </cell>
          <cell r="T26">
            <v>1</v>
          </cell>
          <cell r="W26">
            <v>2</v>
          </cell>
          <cell r="X26">
            <v>27</v>
          </cell>
          <cell r="Y26">
            <v>55</v>
          </cell>
          <cell r="Z26">
            <v>24</v>
          </cell>
          <cell r="AA26">
            <v>14</v>
          </cell>
          <cell r="AB26">
            <v>1</v>
          </cell>
          <cell r="AE26">
            <v>108</v>
          </cell>
          <cell r="AF26">
            <v>0</v>
          </cell>
          <cell r="AI26">
            <v>53</v>
          </cell>
          <cell r="AJ26">
            <v>62</v>
          </cell>
          <cell r="AK26">
            <v>0</v>
          </cell>
          <cell r="AN26">
            <v>105</v>
          </cell>
          <cell r="AO26">
            <v>1</v>
          </cell>
          <cell r="AR26">
            <v>111</v>
          </cell>
          <cell r="AS26">
            <v>0</v>
          </cell>
          <cell r="AV26">
            <v>109</v>
          </cell>
          <cell r="AW26">
            <v>1</v>
          </cell>
          <cell r="AZ26">
            <v>0</v>
          </cell>
          <cell r="BC26">
            <v>0</v>
          </cell>
          <cell r="BF26">
            <v>0</v>
          </cell>
          <cell r="BI26">
            <v>0</v>
          </cell>
          <cell r="BL26">
            <v>0</v>
          </cell>
          <cell r="BO26">
            <v>0</v>
          </cell>
          <cell r="BR26">
            <v>0</v>
          </cell>
          <cell r="BS26">
            <v>0</v>
          </cell>
          <cell r="BV26">
            <v>108</v>
          </cell>
          <cell r="BW26">
            <v>1</v>
          </cell>
          <cell r="BZ26">
            <v>0</v>
          </cell>
          <cell r="CA26">
            <v>0</v>
          </cell>
          <cell r="CD26">
            <v>111</v>
          </cell>
          <cell r="CE26">
            <v>1</v>
          </cell>
          <cell r="CH26">
            <v>0</v>
          </cell>
          <cell r="CI26">
            <v>0</v>
          </cell>
          <cell r="CL26">
            <v>0</v>
          </cell>
          <cell r="CO26">
            <v>0</v>
          </cell>
          <cell r="CR26">
            <v>5</v>
          </cell>
          <cell r="CU26">
            <v>3</v>
          </cell>
          <cell r="CX26">
            <v>3</v>
          </cell>
          <cell r="DA26">
            <v>71</v>
          </cell>
          <cell r="DB26">
            <v>73</v>
          </cell>
          <cell r="DC26">
            <v>0</v>
          </cell>
          <cell r="DF26">
            <v>110</v>
          </cell>
          <cell r="DG26">
            <v>35</v>
          </cell>
          <cell r="DH26">
            <v>0</v>
          </cell>
          <cell r="DK26">
            <v>141</v>
          </cell>
          <cell r="DL26">
            <v>0</v>
          </cell>
          <cell r="DO26">
            <v>128</v>
          </cell>
          <cell r="DP26">
            <v>0</v>
          </cell>
          <cell r="DS26">
            <v>128</v>
          </cell>
          <cell r="DT26">
            <v>0</v>
          </cell>
          <cell r="DW26">
            <v>127</v>
          </cell>
          <cell r="DX26">
            <v>0</v>
          </cell>
          <cell r="EA26">
            <v>132</v>
          </cell>
          <cell r="EB26">
            <v>0</v>
          </cell>
          <cell r="EE26">
            <v>127</v>
          </cell>
          <cell r="EF26">
            <v>0</v>
          </cell>
          <cell r="EI26">
            <v>0</v>
          </cell>
          <cell r="EJ26">
            <v>0</v>
          </cell>
          <cell r="EM26">
            <v>0</v>
          </cell>
          <cell r="EN26">
            <v>0</v>
          </cell>
          <cell r="EQ26">
            <v>0</v>
          </cell>
          <cell r="ER26">
            <v>0</v>
          </cell>
          <cell r="EU26">
            <v>0</v>
          </cell>
          <cell r="EV26">
            <v>0</v>
          </cell>
          <cell r="EY26">
            <v>0</v>
          </cell>
          <cell r="EZ26">
            <v>0</v>
          </cell>
          <cell r="FC26">
            <v>0</v>
          </cell>
          <cell r="FD26">
            <v>0</v>
          </cell>
          <cell r="FG26">
            <v>0</v>
          </cell>
          <cell r="FJ26">
            <v>126</v>
          </cell>
          <cell r="FK26">
            <v>0</v>
          </cell>
          <cell r="FN26">
            <v>0</v>
          </cell>
          <cell r="FO26">
            <v>0</v>
          </cell>
          <cell r="FP26">
            <v>0</v>
          </cell>
          <cell r="FS26">
            <v>21</v>
          </cell>
          <cell r="FT26">
            <v>21</v>
          </cell>
          <cell r="FU26">
            <v>103</v>
          </cell>
          <cell r="FV26">
            <v>0</v>
          </cell>
          <cell r="FY26">
            <v>0</v>
          </cell>
          <cell r="FZ26">
            <v>0</v>
          </cell>
          <cell r="GC26">
            <v>0</v>
          </cell>
          <cell r="GD26">
            <v>0</v>
          </cell>
          <cell r="GE26">
            <v>0</v>
          </cell>
          <cell r="GH26">
            <v>0</v>
          </cell>
          <cell r="GI26">
            <v>0</v>
          </cell>
          <cell r="GJ26">
            <v>0</v>
          </cell>
          <cell r="GM26">
            <v>127</v>
          </cell>
          <cell r="GN26">
            <v>0</v>
          </cell>
          <cell r="GQ26">
            <v>126</v>
          </cell>
          <cell r="GR26">
            <v>0</v>
          </cell>
          <cell r="GU26">
            <v>126</v>
          </cell>
          <cell r="GV26">
            <v>1</v>
          </cell>
        </row>
        <row r="27">
          <cell r="H27">
            <v>82</v>
          </cell>
          <cell r="I27">
            <v>17</v>
          </cell>
          <cell r="J27">
            <v>65</v>
          </cell>
          <cell r="M27">
            <v>6</v>
          </cell>
          <cell r="N27">
            <v>10</v>
          </cell>
          <cell r="O27">
            <v>0</v>
          </cell>
          <cell r="R27">
            <v>8</v>
          </cell>
          <cell r="S27">
            <v>9</v>
          </cell>
          <cell r="T27">
            <v>0</v>
          </cell>
          <cell r="W27">
            <v>1</v>
          </cell>
          <cell r="X27">
            <v>6</v>
          </cell>
          <cell r="Y27">
            <v>1</v>
          </cell>
          <cell r="Z27">
            <v>5</v>
          </cell>
          <cell r="AA27">
            <v>0</v>
          </cell>
          <cell r="AB27">
            <v>0</v>
          </cell>
          <cell r="AE27">
            <v>11</v>
          </cell>
          <cell r="AF27">
            <v>0</v>
          </cell>
          <cell r="AI27">
            <v>2</v>
          </cell>
          <cell r="AJ27">
            <v>11</v>
          </cell>
          <cell r="AK27">
            <v>0</v>
          </cell>
          <cell r="AN27">
            <v>12</v>
          </cell>
          <cell r="AO27">
            <v>0</v>
          </cell>
          <cell r="AR27">
            <v>13</v>
          </cell>
          <cell r="AS27">
            <v>0</v>
          </cell>
          <cell r="AV27">
            <v>13</v>
          </cell>
          <cell r="AW27">
            <v>0</v>
          </cell>
          <cell r="AZ27">
            <v>0</v>
          </cell>
          <cell r="BC27">
            <v>0</v>
          </cell>
          <cell r="BF27">
            <v>0</v>
          </cell>
          <cell r="BI27">
            <v>0</v>
          </cell>
          <cell r="BL27">
            <v>0</v>
          </cell>
          <cell r="BO27">
            <v>0</v>
          </cell>
          <cell r="BR27">
            <v>0</v>
          </cell>
          <cell r="BS27">
            <v>0</v>
          </cell>
          <cell r="BV27">
            <v>12</v>
          </cell>
          <cell r="BW27">
            <v>0</v>
          </cell>
          <cell r="BZ27">
            <v>0</v>
          </cell>
          <cell r="CA27">
            <v>0</v>
          </cell>
          <cell r="CD27">
            <v>11</v>
          </cell>
          <cell r="CE27">
            <v>0</v>
          </cell>
          <cell r="CH27">
            <v>0</v>
          </cell>
          <cell r="CI27">
            <v>0</v>
          </cell>
          <cell r="CL27">
            <v>0</v>
          </cell>
          <cell r="CO27">
            <v>0</v>
          </cell>
          <cell r="CR27">
            <v>0</v>
          </cell>
          <cell r="CU27">
            <v>0</v>
          </cell>
          <cell r="CX27">
            <v>0</v>
          </cell>
          <cell r="DA27">
            <v>26</v>
          </cell>
          <cell r="DB27">
            <v>38</v>
          </cell>
          <cell r="DC27">
            <v>0</v>
          </cell>
          <cell r="DF27">
            <v>53</v>
          </cell>
          <cell r="DG27">
            <v>11</v>
          </cell>
          <cell r="DH27">
            <v>0</v>
          </cell>
          <cell r="DK27">
            <v>60</v>
          </cell>
          <cell r="DL27">
            <v>0</v>
          </cell>
          <cell r="DO27">
            <v>55</v>
          </cell>
          <cell r="DP27">
            <v>0</v>
          </cell>
          <cell r="DS27">
            <v>56</v>
          </cell>
          <cell r="DT27">
            <v>0</v>
          </cell>
          <cell r="DW27">
            <v>55</v>
          </cell>
          <cell r="DX27">
            <v>0</v>
          </cell>
          <cell r="EA27">
            <v>53</v>
          </cell>
          <cell r="EB27">
            <v>0</v>
          </cell>
          <cell r="EE27">
            <v>53</v>
          </cell>
          <cell r="EF27">
            <v>1</v>
          </cell>
          <cell r="EI27">
            <v>0</v>
          </cell>
          <cell r="EJ27">
            <v>0</v>
          </cell>
          <cell r="EM27">
            <v>0</v>
          </cell>
          <cell r="EN27">
            <v>0</v>
          </cell>
          <cell r="EQ27">
            <v>0</v>
          </cell>
          <cell r="ER27">
            <v>0</v>
          </cell>
          <cell r="EU27">
            <v>0</v>
          </cell>
          <cell r="EV27">
            <v>0</v>
          </cell>
          <cell r="EY27">
            <v>0</v>
          </cell>
          <cell r="EZ27">
            <v>0</v>
          </cell>
          <cell r="FC27">
            <v>0</v>
          </cell>
          <cell r="FD27">
            <v>0</v>
          </cell>
          <cell r="FG27">
            <v>0</v>
          </cell>
          <cell r="FJ27">
            <v>54</v>
          </cell>
          <cell r="FK27">
            <v>0</v>
          </cell>
          <cell r="FN27">
            <v>0</v>
          </cell>
          <cell r="FO27">
            <v>0</v>
          </cell>
          <cell r="FP27">
            <v>0</v>
          </cell>
          <cell r="FS27">
            <v>10</v>
          </cell>
          <cell r="FT27">
            <v>3</v>
          </cell>
          <cell r="FU27">
            <v>45</v>
          </cell>
          <cell r="FV27">
            <v>0</v>
          </cell>
          <cell r="FY27">
            <v>0</v>
          </cell>
          <cell r="FZ27">
            <v>0</v>
          </cell>
          <cell r="GC27">
            <v>0</v>
          </cell>
          <cell r="GD27">
            <v>0</v>
          </cell>
          <cell r="GE27">
            <v>0</v>
          </cell>
          <cell r="GH27">
            <v>0</v>
          </cell>
          <cell r="GI27">
            <v>0</v>
          </cell>
          <cell r="GJ27">
            <v>0</v>
          </cell>
          <cell r="GM27">
            <v>55</v>
          </cell>
          <cell r="GN27">
            <v>0</v>
          </cell>
          <cell r="GQ27">
            <v>54</v>
          </cell>
          <cell r="GR27">
            <v>0</v>
          </cell>
          <cell r="GU27">
            <v>55</v>
          </cell>
          <cell r="GV27">
            <v>0</v>
          </cell>
        </row>
        <row r="28">
          <cell r="H28">
            <v>77</v>
          </cell>
          <cell r="I28">
            <v>26</v>
          </cell>
          <cell r="J28">
            <v>51</v>
          </cell>
          <cell r="M28">
            <v>7</v>
          </cell>
          <cell r="N28">
            <v>18</v>
          </cell>
          <cell r="O28">
            <v>0</v>
          </cell>
          <cell r="R28">
            <v>14</v>
          </cell>
          <cell r="S28">
            <v>9</v>
          </cell>
          <cell r="T28">
            <v>0</v>
          </cell>
          <cell r="W28">
            <v>0</v>
          </cell>
          <cell r="X28">
            <v>6</v>
          </cell>
          <cell r="Y28">
            <v>17</v>
          </cell>
          <cell r="Z28">
            <v>0</v>
          </cell>
          <cell r="AA28">
            <v>0</v>
          </cell>
          <cell r="AB28">
            <v>0</v>
          </cell>
          <cell r="AE28">
            <v>19</v>
          </cell>
          <cell r="AF28">
            <v>0</v>
          </cell>
          <cell r="AI28">
            <v>7</v>
          </cell>
          <cell r="AJ28">
            <v>16</v>
          </cell>
          <cell r="AK28">
            <v>0</v>
          </cell>
          <cell r="AN28">
            <v>18</v>
          </cell>
          <cell r="AO28">
            <v>0</v>
          </cell>
          <cell r="AR28">
            <v>16</v>
          </cell>
          <cell r="AS28">
            <v>1</v>
          </cell>
          <cell r="AV28">
            <v>17</v>
          </cell>
          <cell r="AW28">
            <v>1</v>
          </cell>
          <cell r="AZ28">
            <v>1</v>
          </cell>
          <cell r="BC28">
            <v>0</v>
          </cell>
          <cell r="BF28">
            <v>1</v>
          </cell>
          <cell r="BI28">
            <v>0</v>
          </cell>
          <cell r="BL28">
            <v>0</v>
          </cell>
          <cell r="BO28">
            <v>0</v>
          </cell>
          <cell r="BR28">
            <v>0</v>
          </cell>
          <cell r="BS28">
            <v>0</v>
          </cell>
          <cell r="BV28">
            <v>0</v>
          </cell>
          <cell r="BW28">
            <v>0</v>
          </cell>
          <cell r="BZ28">
            <v>0</v>
          </cell>
          <cell r="CA28">
            <v>0</v>
          </cell>
          <cell r="CD28">
            <v>23</v>
          </cell>
          <cell r="CE28">
            <v>0</v>
          </cell>
          <cell r="CH28">
            <v>0</v>
          </cell>
          <cell r="CI28">
            <v>0</v>
          </cell>
          <cell r="CL28">
            <v>0</v>
          </cell>
          <cell r="CO28">
            <v>0</v>
          </cell>
          <cell r="CR28">
            <v>0</v>
          </cell>
          <cell r="CU28">
            <v>0</v>
          </cell>
          <cell r="CX28">
            <v>0</v>
          </cell>
          <cell r="DA28">
            <v>23</v>
          </cell>
          <cell r="DB28">
            <v>26</v>
          </cell>
          <cell r="DC28">
            <v>0</v>
          </cell>
          <cell r="DF28">
            <v>44</v>
          </cell>
          <cell r="DG28">
            <v>4</v>
          </cell>
          <cell r="DH28">
            <v>0</v>
          </cell>
          <cell r="DK28">
            <v>48</v>
          </cell>
          <cell r="DL28">
            <v>0</v>
          </cell>
          <cell r="DO28">
            <v>47</v>
          </cell>
          <cell r="DP28">
            <v>0</v>
          </cell>
          <cell r="DS28">
            <v>46</v>
          </cell>
          <cell r="DT28">
            <v>0</v>
          </cell>
          <cell r="DW28">
            <v>45</v>
          </cell>
          <cell r="DX28">
            <v>0</v>
          </cell>
          <cell r="EA28">
            <v>47</v>
          </cell>
          <cell r="EB28">
            <v>0</v>
          </cell>
          <cell r="EE28">
            <v>47</v>
          </cell>
          <cell r="EF28">
            <v>0</v>
          </cell>
          <cell r="EI28">
            <v>49</v>
          </cell>
          <cell r="EJ28">
            <v>0</v>
          </cell>
          <cell r="EM28">
            <v>0</v>
          </cell>
          <cell r="EN28">
            <v>0</v>
          </cell>
          <cell r="EQ28">
            <v>48</v>
          </cell>
          <cell r="ER28">
            <v>0</v>
          </cell>
          <cell r="EU28">
            <v>0</v>
          </cell>
          <cell r="EV28">
            <v>0</v>
          </cell>
          <cell r="EY28">
            <v>0</v>
          </cell>
          <cell r="EZ28">
            <v>0</v>
          </cell>
          <cell r="FC28">
            <v>0</v>
          </cell>
          <cell r="FD28">
            <v>0</v>
          </cell>
          <cell r="FG28">
            <v>0</v>
          </cell>
          <cell r="FJ28">
            <v>0</v>
          </cell>
          <cell r="FK28">
            <v>0</v>
          </cell>
          <cell r="FN28">
            <v>0</v>
          </cell>
          <cell r="FO28">
            <v>0</v>
          </cell>
          <cell r="FP28">
            <v>0</v>
          </cell>
          <cell r="FS28">
            <v>13</v>
          </cell>
          <cell r="FT28">
            <v>7</v>
          </cell>
          <cell r="FU28">
            <v>28</v>
          </cell>
          <cell r="FV28">
            <v>1</v>
          </cell>
          <cell r="FY28">
            <v>0</v>
          </cell>
          <cell r="FZ28">
            <v>0</v>
          </cell>
          <cell r="GC28">
            <v>0</v>
          </cell>
          <cell r="GD28">
            <v>0</v>
          </cell>
          <cell r="GE28">
            <v>0</v>
          </cell>
          <cell r="GH28">
            <v>0</v>
          </cell>
          <cell r="GI28">
            <v>0</v>
          </cell>
          <cell r="GJ28">
            <v>0</v>
          </cell>
          <cell r="GM28">
            <v>46</v>
          </cell>
          <cell r="GN28">
            <v>0</v>
          </cell>
          <cell r="GQ28">
            <v>47</v>
          </cell>
          <cell r="GR28">
            <v>0</v>
          </cell>
          <cell r="GU28">
            <v>47</v>
          </cell>
          <cell r="GV28">
            <v>0</v>
          </cell>
        </row>
        <row r="29">
          <cell r="H29">
            <v>34</v>
          </cell>
          <cell r="I29">
            <v>12</v>
          </cell>
          <cell r="J29">
            <v>22</v>
          </cell>
          <cell r="M29">
            <v>2</v>
          </cell>
          <cell r="N29">
            <v>10</v>
          </cell>
          <cell r="O29">
            <v>0</v>
          </cell>
          <cell r="R29">
            <v>10</v>
          </cell>
          <cell r="S29">
            <v>2</v>
          </cell>
          <cell r="T29">
            <v>0</v>
          </cell>
          <cell r="W29">
            <v>2</v>
          </cell>
          <cell r="X29">
            <v>4</v>
          </cell>
          <cell r="Y29">
            <v>4</v>
          </cell>
          <cell r="Z29">
            <v>2</v>
          </cell>
          <cell r="AA29">
            <v>0</v>
          </cell>
          <cell r="AB29">
            <v>0</v>
          </cell>
          <cell r="AE29">
            <v>9</v>
          </cell>
          <cell r="AF29">
            <v>0</v>
          </cell>
          <cell r="AI29">
            <v>6</v>
          </cell>
          <cell r="AJ29">
            <v>5</v>
          </cell>
          <cell r="AK29">
            <v>0</v>
          </cell>
          <cell r="AN29">
            <v>9</v>
          </cell>
          <cell r="AO29">
            <v>0</v>
          </cell>
          <cell r="AR29">
            <v>11</v>
          </cell>
          <cell r="AS29">
            <v>0</v>
          </cell>
          <cell r="AV29">
            <v>9</v>
          </cell>
          <cell r="AW29">
            <v>0</v>
          </cell>
          <cell r="AZ29">
            <v>1</v>
          </cell>
          <cell r="BC29">
            <v>0</v>
          </cell>
          <cell r="BF29">
            <v>0</v>
          </cell>
          <cell r="BI29">
            <v>0</v>
          </cell>
          <cell r="BL29">
            <v>0</v>
          </cell>
          <cell r="BO29">
            <v>0</v>
          </cell>
          <cell r="BR29">
            <v>0</v>
          </cell>
          <cell r="BS29">
            <v>0</v>
          </cell>
          <cell r="BV29">
            <v>0</v>
          </cell>
          <cell r="BW29">
            <v>0</v>
          </cell>
          <cell r="BZ29">
            <v>0</v>
          </cell>
          <cell r="CA29">
            <v>0</v>
          </cell>
          <cell r="CD29">
            <v>12</v>
          </cell>
          <cell r="CE29">
            <v>0</v>
          </cell>
          <cell r="CH29">
            <v>0</v>
          </cell>
          <cell r="CI29">
            <v>0</v>
          </cell>
          <cell r="CL29">
            <v>0</v>
          </cell>
          <cell r="CO29">
            <v>0</v>
          </cell>
          <cell r="CR29">
            <v>0</v>
          </cell>
          <cell r="CU29">
            <v>0</v>
          </cell>
          <cell r="CX29">
            <v>0</v>
          </cell>
          <cell r="DA29">
            <v>12</v>
          </cell>
          <cell r="DB29">
            <v>10</v>
          </cell>
          <cell r="DC29">
            <v>0</v>
          </cell>
          <cell r="DF29">
            <v>22</v>
          </cell>
          <cell r="DG29">
            <v>0</v>
          </cell>
          <cell r="DH29">
            <v>0</v>
          </cell>
          <cell r="DK29">
            <v>21</v>
          </cell>
          <cell r="DL29">
            <v>0</v>
          </cell>
          <cell r="DO29">
            <v>21</v>
          </cell>
          <cell r="DP29">
            <v>0</v>
          </cell>
          <cell r="DS29">
            <v>20</v>
          </cell>
          <cell r="DT29">
            <v>0</v>
          </cell>
          <cell r="DW29">
            <v>20</v>
          </cell>
          <cell r="DX29">
            <v>0</v>
          </cell>
          <cell r="EA29">
            <v>20</v>
          </cell>
          <cell r="EB29">
            <v>0</v>
          </cell>
          <cell r="EE29">
            <v>21</v>
          </cell>
          <cell r="EF29">
            <v>0</v>
          </cell>
          <cell r="EI29">
            <v>20</v>
          </cell>
          <cell r="EJ29">
            <v>0</v>
          </cell>
          <cell r="EM29">
            <v>0</v>
          </cell>
          <cell r="EN29">
            <v>0</v>
          </cell>
          <cell r="EQ29">
            <v>20</v>
          </cell>
          <cell r="ER29">
            <v>0</v>
          </cell>
          <cell r="EU29">
            <v>0</v>
          </cell>
          <cell r="EV29">
            <v>0</v>
          </cell>
          <cell r="EY29">
            <v>0</v>
          </cell>
          <cell r="EZ29">
            <v>0</v>
          </cell>
          <cell r="FC29">
            <v>0</v>
          </cell>
          <cell r="FD29">
            <v>0</v>
          </cell>
          <cell r="FG29">
            <v>0</v>
          </cell>
          <cell r="FJ29">
            <v>0</v>
          </cell>
          <cell r="FK29">
            <v>0</v>
          </cell>
          <cell r="FN29">
            <v>0</v>
          </cell>
          <cell r="FO29">
            <v>0</v>
          </cell>
          <cell r="FP29">
            <v>0</v>
          </cell>
          <cell r="FS29">
            <v>6</v>
          </cell>
          <cell r="FT29">
            <v>6</v>
          </cell>
          <cell r="FU29">
            <v>9</v>
          </cell>
          <cell r="FV29">
            <v>0</v>
          </cell>
          <cell r="FY29">
            <v>0</v>
          </cell>
          <cell r="FZ29">
            <v>0</v>
          </cell>
          <cell r="GC29">
            <v>0</v>
          </cell>
          <cell r="GD29">
            <v>0</v>
          </cell>
          <cell r="GE29">
            <v>0</v>
          </cell>
          <cell r="GH29">
            <v>0</v>
          </cell>
          <cell r="GI29">
            <v>0</v>
          </cell>
          <cell r="GJ29">
            <v>0</v>
          </cell>
          <cell r="GM29">
            <v>20</v>
          </cell>
          <cell r="GN29">
            <v>0</v>
          </cell>
          <cell r="GQ29">
            <v>20</v>
          </cell>
          <cell r="GR29">
            <v>0</v>
          </cell>
          <cell r="GU29">
            <v>22</v>
          </cell>
          <cell r="GV29">
            <v>0</v>
          </cell>
        </row>
        <row r="30">
          <cell r="H30">
            <v>116</v>
          </cell>
          <cell r="I30">
            <v>54</v>
          </cell>
          <cell r="J30">
            <v>62</v>
          </cell>
          <cell r="M30">
            <v>3</v>
          </cell>
          <cell r="N30">
            <v>50</v>
          </cell>
          <cell r="O30">
            <v>0</v>
          </cell>
          <cell r="R30">
            <v>43</v>
          </cell>
          <cell r="S30">
            <v>11</v>
          </cell>
          <cell r="T30">
            <v>0</v>
          </cell>
          <cell r="W30">
            <v>2</v>
          </cell>
          <cell r="X30">
            <v>15</v>
          </cell>
          <cell r="Y30">
            <v>24</v>
          </cell>
          <cell r="Z30">
            <v>9</v>
          </cell>
          <cell r="AA30">
            <v>4</v>
          </cell>
          <cell r="AB30">
            <v>0</v>
          </cell>
          <cell r="AE30">
            <v>43</v>
          </cell>
          <cell r="AF30">
            <v>0</v>
          </cell>
          <cell r="AI30">
            <v>19</v>
          </cell>
          <cell r="AJ30">
            <v>24</v>
          </cell>
          <cell r="AK30">
            <v>0</v>
          </cell>
          <cell r="AN30">
            <v>41</v>
          </cell>
          <cell r="AO30">
            <v>0</v>
          </cell>
          <cell r="AR30">
            <v>47</v>
          </cell>
          <cell r="AS30">
            <v>0</v>
          </cell>
          <cell r="AV30">
            <v>48</v>
          </cell>
          <cell r="AW30">
            <v>0</v>
          </cell>
          <cell r="AZ30">
            <v>0</v>
          </cell>
          <cell r="BC30">
            <v>0</v>
          </cell>
          <cell r="BF30">
            <v>0</v>
          </cell>
          <cell r="BI30">
            <v>0</v>
          </cell>
          <cell r="BL30">
            <v>0</v>
          </cell>
          <cell r="BO30">
            <v>0</v>
          </cell>
          <cell r="BR30">
            <v>50</v>
          </cell>
          <cell r="BS30">
            <v>0</v>
          </cell>
          <cell r="BV30">
            <v>0</v>
          </cell>
          <cell r="BW30">
            <v>0</v>
          </cell>
          <cell r="BZ30">
            <v>42</v>
          </cell>
          <cell r="CA30">
            <v>2</v>
          </cell>
          <cell r="CD30">
            <v>0</v>
          </cell>
          <cell r="CE30">
            <v>0</v>
          </cell>
          <cell r="CH30">
            <v>0</v>
          </cell>
          <cell r="CI30">
            <v>0</v>
          </cell>
          <cell r="CL30">
            <v>0</v>
          </cell>
          <cell r="CO30">
            <v>0</v>
          </cell>
          <cell r="CR30">
            <v>2</v>
          </cell>
          <cell r="CU30">
            <v>3</v>
          </cell>
          <cell r="CX30">
            <v>2</v>
          </cell>
          <cell r="DA30">
            <v>30</v>
          </cell>
          <cell r="DB30">
            <v>32</v>
          </cell>
          <cell r="DC30">
            <v>0</v>
          </cell>
          <cell r="DF30">
            <v>54</v>
          </cell>
          <cell r="DG30">
            <v>8</v>
          </cell>
          <cell r="DH30">
            <v>0</v>
          </cell>
          <cell r="DK30">
            <v>62</v>
          </cell>
          <cell r="DL30">
            <v>0</v>
          </cell>
          <cell r="DO30">
            <v>55</v>
          </cell>
          <cell r="DP30">
            <v>1</v>
          </cell>
          <cell r="DS30">
            <v>57</v>
          </cell>
          <cell r="DT30">
            <v>0</v>
          </cell>
          <cell r="DW30">
            <v>58</v>
          </cell>
          <cell r="DX30">
            <v>0</v>
          </cell>
          <cell r="EA30">
            <v>57</v>
          </cell>
          <cell r="EB30">
            <v>0</v>
          </cell>
          <cell r="EE30">
            <v>56</v>
          </cell>
          <cell r="EF30">
            <v>0</v>
          </cell>
          <cell r="EI30">
            <v>0</v>
          </cell>
          <cell r="EJ30">
            <v>0</v>
          </cell>
          <cell r="EM30">
            <v>0</v>
          </cell>
          <cell r="EN30">
            <v>0</v>
          </cell>
          <cell r="EQ30">
            <v>0</v>
          </cell>
          <cell r="ER30">
            <v>0</v>
          </cell>
          <cell r="EU30">
            <v>0</v>
          </cell>
          <cell r="EV30">
            <v>0</v>
          </cell>
          <cell r="EY30">
            <v>0</v>
          </cell>
          <cell r="EZ30">
            <v>0</v>
          </cell>
          <cell r="FC30">
            <v>0</v>
          </cell>
          <cell r="FD30">
            <v>0</v>
          </cell>
          <cell r="FG30">
            <v>4</v>
          </cell>
          <cell r="FJ30">
            <v>0</v>
          </cell>
          <cell r="FK30">
            <v>0</v>
          </cell>
          <cell r="FN30">
            <v>25</v>
          </cell>
          <cell r="FO30">
            <v>35</v>
          </cell>
          <cell r="FP30">
            <v>1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Y30">
            <v>0</v>
          </cell>
          <cell r="FZ30">
            <v>0</v>
          </cell>
          <cell r="GC30">
            <v>0</v>
          </cell>
          <cell r="GD30">
            <v>0</v>
          </cell>
          <cell r="GE30">
            <v>0</v>
          </cell>
          <cell r="GH30">
            <v>0</v>
          </cell>
          <cell r="GI30">
            <v>0</v>
          </cell>
          <cell r="GJ30">
            <v>0</v>
          </cell>
          <cell r="GM30">
            <v>56</v>
          </cell>
          <cell r="GN30">
            <v>0</v>
          </cell>
          <cell r="GQ30">
            <v>58</v>
          </cell>
          <cell r="GR30">
            <v>0</v>
          </cell>
          <cell r="GU30">
            <v>57</v>
          </cell>
          <cell r="GV30">
            <v>0</v>
          </cell>
        </row>
        <row r="31">
          <cell r="H31">
            <v>12</v>
          </cell>
          <cell r="I31">
            <v>5</v>
          </cell>
          <cell r="J31">
            <v>7</v>
          </cell>
          <cell r="M31">
            <v>2</v>
          </cell>
          <cell r="N31">
            <v>3</v>
          </cell>
          <cell r="O31">
            <v>0</v>
          </cell>
          <cell r="R31">
            <v>3</v>
          </cell>
          <cell r="S31">
            <v>2</v>
          </cell>
          <cell r="T31">
            <v>0</v>
          </cell>
          <cell r="W31">
            <v>0</v>
          </cell>
          <cell r="X31">
            <v>2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E31">
            <v>4</v>
          </cell>
          <cell r="AF31">
            <v>0</v>
          </cell>
          <cell r="AI31">
            <v>0</v>
          </cell>
          <cell r="AJ31">
            <v>2</v>
          </cell>
          <cell r="AK31">
            <v>0</v>
          </cell>
          <cell r="AN31">
            <v>2</v>
          </cell>
          <cell r="AO31">
            <v>0</v>
          </cell>
          <cell r="AR31">
            <v>3</v>
          </cell>
          <cell r="AS31">
            <v>0</v>
          </cell>
          <cell r="AV31">
            <v>3</v>
          </cell>
          <cell r="AW31">
            <v>0</v>
          </cell>
          <cell r="AZ31">
            <v>0</v>
          </cell>
          <cell r="BC31">
            <v>0</v>
          </cell>
          <cell r="BF31">
            <v>0</v>
          </cell>
          <cell r="BI31">
            <v>0</v>
          </cell>
          <cell r="BL31">
            <v>0</v>
          </cell>
          <cell r="BO31">
            <v>0</v>
          </cell>
          <cell r="BR31">
            <v>3</v>
          </cell>
          <cell r="BS31">
            <v>0</v>
          </cell>
          <cell r="BV31">
            <v>0</v>
          </cell>
          <cell r="BW31">
            <v>0</v>
          </cell>
          <cell r="BZ31">
            <v>4</v>
          </cell>
          <cell r="CA31">
            <v>0</v>
          </cell>
          <cell r="CD31">
            <v>0</v>
          </cell>
          <cell r="CE31">
            <v>0</v>
          </cell>
          <cell r="CH31">
            <v>0</v>
          </cell>
          <cell r="CI31">
            <v>0</v>
          </cell>
          <cell r="CL31">
            <v>0</v>
          </cell>
          <cell r="CO31">
            <v>0</v>
          </cell>
          <cell r="CR31">
            <v>0</v>
          </cell>
          <cell r="CU31">
            <v>0</v>
          </cell>
          <cell r="CX31">
            <v>0</v>
          </cell>
          <cell r="DA31">
            <v>3</v>
          </cell>
          <cell r="DB31">
            <v>4</v>
          </cell>
          <cell r="DC31">
            <v>0</v>
          </cell>
          <cell r="DF31">
            <v>5</v>
          </cell>
          <cell r="DG31">
            <v>2</v>
          </cell>
          <cell r="DH31">
            <v>0</v>
          </cell>
          <cell r="DK31">
            <v>7</v>
          </cell>
          <cell r="DL31">
            <v>0</v>
          </cell>
          <cell r="DO31">
            <v>5</v>
          </cell>
          <cell r="DP31">
            <v>0</v>
          </cell>
          <cell r="DS31">
            <v>5</v>
          </cell>
          <cell r="DT31">
            <v>0</v>
          </cell>
          <cell r="DW31">
            <v>5</v>
          </cell>
          <cell r="DX31">
            <v>0</v>
          </cell>
          <cell r="EA31">
            <v>4</v>
          </cell>
          <cell r="EB31">
            <v>0</v>
          </cell>
          <cell r="EE31">
            <v>5</v>
          </cell>
          <cell r="EF31">
            <v>0</v>
          </cell>
          <cell r="EI31">
            <v>0</v>
          </cell>
          <cell r="EJ31">
            <v>0</v>
          </cell>
          <cell r="EM31">
            <v>0</v>
          </cell>
          <cell r="EN31">
            <v>0</v>
          </cell>
          <cell r="EQ31">
            <v>0</v>
          </cell>
          <cell r="ER31">
            <v>0</v>
          </cell>
          <cell r="EU31">
            <v>0</v>
          </cell>
          <cell r="EV31">
            <v>0</v>
          </cell>
          <cell r="EY31">
            <v>0</v>
          </cell>
          <cell r="EZ31">
            <v>0</v>
          </cell>
          <cell r="FC31">
            <v>0</v>
          </cell>
          <cell r="FD31">
            <v>0</v>
          </cell>
          <cell r="FG31">
            <v>1</v>
          </cell>
          <cell r="FJ31">
            <v>0</v>
          </cell>
          <cell r="FK31">
            <v>0</v>
          </cell>
          <cell r="FN31">
            <v>3</v>
          </cell>
          <cell r="FO31">
            <v>4</v>
          </cell>
          <cell r="FP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Y31">
            <v>0</v>
          </cell>
          <cell r="FZ31">
            <v>0</v>
          </cell>
          <cell r="GC31">
            <v>0</v>
          </cell>
          <cell r="GD31">
            <v>0</v>
          </cell>
          <cell r="GE31">
            <v>0</v>
          </cell>
          <cell r="GH31">
            <v>0</v>
          </cell>
          <cell r="GI31">
            <v>0</v>
          </cell>
          <cell r="GJ31">
            <v>0</v>
          </cell>
          <cell r="GM31">
            <v>6</v>
          </cell>
          <cell r="GN31">
            <v>0</v>
          </cell>
          <cell r="GQ31">
            <v>5</v>
          </cell>
          <cell r="GR31">
            <v>0</v>
          </cell>
          <cell r="GU31">
            <v>7</v>
          </cell>
          <cell r="GV31">
            <v>0</v>
          </cell>
        </row>
        <row r="32">
          <cell r="H32">
            <v>223</v>
          </cell>
          <cell r="I32">
            <v>84</v>
          </cell>
          <cell r="J32">
            <v>139</v>
          </cell>
          <cell r="M32">
            <v>12</v>
          </cell>
          <cell r="N32">
            <v>70</v>
          </cell>
          <cell r="O32">
            <v>1</v>
          </cell>
          <cell r="R32">
            <v>70</v>
          </cell>
          <cell r="S32">
            <v>11</v>
          </cell>
          <cell r="T32">
            <v>1</v>
          </cell>
          <cell r="W32">
            <v>2</v>
          </cell>
          <cell r="X32">
            <v>40</v>
          </cell>
          <cell r="Y32">
            <v>17</v>
          </cell>
          <cell r="Z32">
            <v>16</v>
          </cell>
          <cell r="AA32">
            <v>6</v>
          </cell>
          <cell r="AB32">
            <v>1</v>
          </cell>
          <cell r="AE32">
            <v>73</v>
          </cell>
          <cell r="AF32">
            <v>1</v>
          </cell>
          <cell r="AI32">
            <v>33</v>
          </cell>
          <cell r="AJ32">
            <v>31</v>
          </cell>
          <cell r="AK32">
            <v>2</v>
          </cell>
          <cell r="AN32">
            <v>64</v>
          </cell>
          <cell r="AO32">
            <v>2</v>
          </cell>
          <cell r="AR32">
            <v>72</v>
          </cell>
          <cell r="AS32">
            <v>1</v>
          </cell>
          <cell r="AV32">
            <v>71</v>
          </cell>
          <cell r="AW32">
            <v>1</v>
          </cell>
          <cell r="AZ32">
            <v>0</v>
          </cell>
          <cell r="BC32">
            <v>0</v>
          </cell>
          <cell r="BF32">
            <v>0</v>
          </cell>
          <cell r="BI32">
            <v>0</v>
          </cell>
          <cell r="BL32">
            <v>0</v>
          </cell>
          <cell r="BO32">
            <v>0</v>
          </cell>
          <cell r="BR32">
            <v>0</v>
          </cell>
          <cell r="BS32">
            <v>0</v>
          </cell>
          <cell r="BV32">
            <v>74</v>
          </cell>
          <cell r="BW32">
            <v>1</v>
          </cell>
          <cell r="BZ32">
            <v>0</v>
          </cell>
          <cell r="CA32">
            <v>0</v>
          </cell>
          <cell r="CD32">
            <v>77</v>
          </cell>
          <cell r="CE32">
            <v>1</v>
          </cell>
          <cell r="CH32">
            <v>0</v>
          </cell>
          <cell r="CI32">
            <v>0</v>
          </cell>
          <cell r="CL32">
            <v>0</v>
          </cell>
          <cell r="CO32">
            <v>0</v>
          </cell>
          <cell r="CR32">
            <v>3</v>
          </cell>
          <cell r="CU32">
            <v>3</v>
          </cell>
          <cell r="CX32">
            <v>2</v>
          </cell>
          <cell r="DA32">
            <v>88</v>
          </cell>
          <cell r="DB32">
            <v>47</v>
          </cell>
          <cell r="DC32">
            <v>0</v>
          </cell>
          <cell r="DF32">
            <v>106</v>
          </cell>
          <cell r="DG32">
            <v>23</v>
          </cell>
          <cell r="DH32">
            <v>0</v>
          </cell>
          <cell r="DK32">
            <v>133</v>
          </cell>
          <cell r="DL32">
            <v>0</v>
          </cell>
          <cell r="DO32">
            <v>120</v>
          </cell>
          <cell r="DP32">
            <v>0</v>
          </cell>
          <cell r="DS32">
            <v>120</v>
          </cell>
          <cell r="DT32">
            <v>0</v>
          </cell>
          <cell r="DW32">
            <v>119</v>
          </cell>
          <cell r="DX32">
            <v>0</v>
          </cell>
          <cell r="EA32">
            <v>123</v>
          </cell>
          <cell r="EB32">
            <v>0</v>
          </cell>
          <cell r="EE32">
            <v>120</v>
          </cell>
          <cell r="EF32">
            <v>0</v>
          </cell>
          <cell r="EI32">
            <v>0</v>
          </cell>
          <cell r="EJ32">
            <v>0</v>
          </cell>
          <cell r="EM32">
            <v>0</v>
          </cell>
          <cell r="EN32">
            <v>0</v>
          </cell>
          <cell r="EQ32">
            <v>0</v>
          </cell>
          <cell r="ER32">
            <v>0</v>
          </cell>
          <cell r="EU32">
            <v>0</v>
          </cell>
          <cell r="EV32">
            <v>0</v>
          </cell>
          <cell r="EY32">
            <v>0</v>
          </cell>
          <cell r="EZ32">
            <v>0</v>
          </cell>
          <cell r="FC32">
            <v>0</v>
          </cell>
          <cell r="FD32">
            <v>0</v>
          </cell>
          <cell r="FG32">
            <v>0</v>
          </cell>
          <cell r="FJ32">
            <v>119</v>
          </cell>
          <cell r="FK32">
            <v>0</v>
          </cell>
          <cell r="FN32">
            <v>0</v>
          </cell>
          <cell r="FO32">
            <v>0</v>
          </cell>
          <cell r="FP32">
            <v>0</v>
          </cell>
          <cell r="FS32">
            <v>33</v>
          </cell>
          <cell r="FT32">
            <v>29</v>
          </cell>
          <cell r="FU32">
            <v>69</v>
          </cell>
          <cell r="FV32">
            <v>0</v>
          </cell>
          <cell r="FY32">
            <v>0</v>
          </cell>
          <cell r="FZ32">
            <v>0</v>
          </cell>
          <cell r="GC32">
            <v>0</v>
          </cell>
          <cell r="GD32">
            <v>0</v>
          </cell>
          <cell r="GE32">
            <v>0</v>
          </cell>
          <cell r="GH32">
            <v>0</v>
          </cell>
          <cell r="GI32">
            <v>0</v>
          </cell>
          <cell r="GJ32">
            <v>0</v>
          </cell>
          <cell r="GM32">
            <v>118</v>
          </cell>
          <cell r="GN32">
            <v>0</v>
          </cell>
          <cell r="GQ32">
            <v>119</v>
          </cell>
          <cell r="GR32">
            <v>0</v>
          </cell>
          <cell r="GU32">
            <v>120</v>
          </cell>
          <cell r="GV32">
            <v>1</v>
          </cell>
        </row>
        <row r="33">
          <cell r="H33">
            <v>73</v>
          </cell>
          <cell r="I33">
            <v>14</v>
          </cell>
          <cell r="J33">
            <v>59</v>
          </cell>
          <cell r="M33">
            <v>2</v>
          </cell>
          <cell r="N33">
            <v>12</v>
          </cell>
          <cell r="O33">
            <v>0</v>
          </cell>
          <cell r="R33">
            <v>10</v>
          </cell>
          <cell r="S33">
            <v>4</v>
          </cell>
          <cell r="T33">
            <v>0</v>
          </cell>
          <cell r="W33">
            <v>1</v>
          </cell>
          <cell r="X33">
            <v>5</v>
          </cell>
          <cell r="Y33">
            <v>5</v>
          </cell>
          <cell r="Z33">
            <v>2</v>
          </cell>
          <cell r="AA33">
            <v>1</v>
          </cell>
          <cell r="AB33">
            <v>0</v>
          </cell>
          <cell r="AE33">
            <v>14</v>
          </cell>
          <cell r="AF33">
            <v>0</v>
          </cell>
          <cell r="AI33">
            <v>8</v>
          </cell>
          <cell r="AJ33">
            <v>5</v>
          </cell>
          <cell r="AK33">
            <v>0</v>
          </cell>
          <cell r="AN33">
            <v>14</v>
          </cell>
          <cell r="AO33">
            <v>0</v>
          </cell>
          <cell r="AR33">
            <v>14</v>
          </cell>
          <cell r="AS33">
            <v>0</v>
          </cell>
          <cell r="AV33">
            <v>14</v>
          </cell>
          <cell r="AW33">
            <v>0</v>
          </cell>
          <cell r="AZ33">
            <v>0</v>
          </cell>
          <cell r="BC33">
            <v>0</v>
          </cell>
          <cell r="BF33">
            <v>0</v>
          </cell>
          <cell r="BI33">
            <v>0</v>
          </cell>
          <cell r="BL33">
            <v>0</v>
          </cell>
          <cell r="BO33">
            <v>0</v>
          </cell>
          <cell r="BR33">
            <v>0</v>
          </cell>
          <cell r="BS33">
            <v>0</v>
          </cell>
          <cell r="BV33">
            <v>12</v>
          </cell>
          <cell r="BW33">
            <v>0</v>
          </cell>
          <cell r="BZ33">
            <v>0</v>
          </cell>
          <cell r="CA33">
            <v>0</v>
          </cell>
          <cell r="CD33">
            <v>14</v>
          </cell>
          <cell r="CE33">
            <v>0</v>
          </cell>
          <cell r="CH33">
            <v>0</v>
          </cell>
          <cell r="CI33">
            <v>0</v>
          </cell>
          <cell r="CL33">
            <v>0</v>
          </cell>
          <cell r="CO33">
            <v>0</v>
          </cell>
          <cell r="CR33">
            <v>0</v>
          </cell>
          <cell r="CU33">
            <v>0</v>
          </cell>
          <cell r="CX33">
            <v>0</v>
          </cell>
          <cell r="DA33">
            <v>27</v>
          </cell>
          <cell r="DB33">
            <v>31</v>
          </cell>
          <cell r="DC33">
            <v>0</v>
          </cell>
          <cell r="DF33">
            <v>49</v>
          </cell>
          <cell r="DG33">
            <v>8</v>
          </cell>
          <cell r="DH33">
            <v>0</v>
          </cell>
          <cell r="DK33">
            <v>57</v>
          </cell>
          <cell r="DL33">
            <v>0</v>
          </cell>
          <cell r="DO33">
            <v>51</v>
          </cell>
          <cell r="DP33">
            <v>0</v>
          </cell>
          <cell r="DS33">
            <v>51</v>
          </cell>
          <cell r="DT33">
            <v>0</v>
          </cell>
          <cell r="DW33">
            <v>49</v>
          </cell>
          <cell r="DX33">
            <v>0</v>
          </cell>
          <cell r="EA33">
            <v>50</v>
          </cell>
          <cell r="EB33">
            <v>0</v>
          </cell>
          <cell r="EE33">
            <v>52</v>
          </cell>
          <cell r="EF33">
            <v>0</v>
          </cell>
          <cell r="EI33">
            <v>0</v>
          </cell>
          <cell r="EJ33">
            <v>0</v>
          </cell>
          <cell r="EM33">
            <v>0</v>
          </cell>
          <cell r="EN33">
            <v>0</v>
          </cell>
          <cell r="EQ33">
            <v>0</v>
          </cell>
          <cell r="ER33">
            <v>0</v>
          </cell>
          <cell r="EU33">
            <v>0</v>
          </cell>
          <cell r="EV33">
            <v>0</v>
          </cell>
          <cell r="EY33">
            <v>0</v>
          </cell>
          <cell r="EZ33">
            <v>0</v>
          </cell>
          <cell r="FC33">
            <v>0</v>
          </cell>
          <cell r="FD33">
            <v>0</v>
          </cell>
          <cell r="FG33">
            <v>0</v>
          </cell>
          <cell r="FJ33">
            <v>50</v>
          </cell>
          <cell r="FK33">
            <v>0</v>
          </cell>
          <cell r="FN33">
            <v>0</v>
          </cell>
          <cell r="FO33">
            <v>0</v>
          </cell>
          <cell r="FP33">
            <v>0</v>
          </cell>
          <cell r="FS33">
            <v>14</v>
          </cell>
          <cell r="FT33">
            <v>6</v>
          </cell>
          <cell r="FU33">
            <v>35</v>
          </cell>
          <cell r="FV33">
            <v>0</v>
          </cell>
          <cell r="FY33">
            <v>0</v>
          </cell>
          <cell r="FZ33">
            <v>0</v>
          </cell>
          <cell r="GC33">
            <v>0</v>
          </cell>
          <cell r="GD33">
            <v>0</v>
          </cell>
          <cell r="GE33">
            <v>0</v>
          </cell>
          <cell r="GH33">
            <v>0</v>
          </cell>
          <cell r="GI33">
            <v>0</v>
          </cell>
          <cell r="GJ33">
            <v>0</v>
          </cell>
          <cell r="GM33">
            <v>49</v>
          </cell>
          <cell r="GN33">
            <v>0</v>
          </cell>
          <cell r="GQ33">
            <v>52</v>
          </cell>
          <cell r="GR33">
            <v>0</v>
          </cell>
          <cell r="GU33">
            <v>49</v>
          </cell>
          <cell r="GV33">
            <v>0</v>
          </cell>
        </row>
        <row r="34">
          <cell r="H34">
            <v>555</v>
          </cell>
          <cell r="I34">
            <v>79</v>
          </cell>
          <cell r="J34">
            <v>476</v>
          </cell>
          <cell r="M34">
            <v>16</v>
          </cell>
          <cell r="N34">
            <v>62</v>
          </cell>
          <cell r="O34">
            <v>0</v>
          </cell>
          <cell r="R34">
            <v>61</v>
          </cell>
          <cell r="S34">
            <v>15</v>
          </cell>
          <cell r="T34">
            <v>0</v>
          </cell>
          <cell r="W34">
            <v>2</v>
          </cell>
          <cell r="X34">
            <v>31</v>
          </cell>
          <cell r="Y34">
            <v>31</v>
          </cell>
          <cell r="Z34">
            <v>9</v>
          </cell>
          <cell r="AA34">
            <v>6</v>
          </cell>
          <cell r="AB34">
            <v>0</v>
          </cell>
          <cell r="AE34">
            <v>64</v>
          </cell>
          <cell r="AF34">
            <v>0</v>
          </cell>
          <cell r="AI34">
            <v>27</v>
          </cell>
          <cell r="AJ34">
            <v>36</v>
          </cell>
          <cell r="AK34">
            <v>1</v>
          </cell>
          <cell r="AN34">
            <v>59</v>
          </cell>
          <cell r="AO34">
            <v>0</v>
          </cell>
          <cell r="AR34">
            <v>65</v>
          </cell>
          <cell r="AS34">
            <v>0</v>
          </cell>
          <cell r="AV34">
            <v>63</v>
          </cell>
          <cell r="AW34">
            <v>0</v>
          </cell>
          <cell r="AZ34">
            <v>0</v>
          </cell>
          <cell r="BC34">
            <v>1</v>
          </cell>
          <cell r="BF34">
            <v>0</v>
          </cell>
          <cell r="BI34">
            <v>0</v>
          </cell>
          <cell r="BL34">
            <v>0</v>
          </cell>
          <cell r="BO34">
            <v>0</v>
          </cell>
          <cell r="BR34">
            <v>0</v>
          </cell>
          <cell r="BS34">
            <v>0</v>
          </cell>
          <cell r="BV34">
            <v>0</v>
          </cell>
          <cell r="BW34">
            <v>0</v>
          </cell>
          <cell r="BZ34">
            <v>0</v>
          </cell>
          <cell r="CA34">
            <v>0</v>
          </cell>
          <cell r="CD34">
            <v>66</v>
          </cell>
          <cell r="CE34">
            <v>0</v>
          </cell>
          <cell r="CH34">
            <v>0</v>
          </cell>
          <cell r="CI34">
            <v>0</v>
          </cell>
          <cell r="CL34">
            <v>0</v>
          </cell>
          <cell r="CO34">
            <v>0</v>
          </cell>
          <cell r="CR34">
            <v>0</v>
          </cell>
          <cell r="CU34">
            <v>0</v>
          </cell>
          <cell r="CX34">
            <v>1</v>
          </cell>
          <cell r="DA34">
            <v>188</v>
          </cell>
          <cell r="DB34">
            <v>285</v>
          </cell>
          <cell r="DC34">
            <v>1</v>
          </cell>
          <cell r="DF34">
            <v>376</v>
          </cell>
          <cell r="DG34">
            <v>88</v>
          </cell>
          <cell r="DH34">
            <v>2</v>
          </cell>
          <cell r="DK34">
            <v>452</v>
          </cell>
          <cell r="DL34">
            <v>5</v>
          </cell>
          <cell r="DO34">
            <v>419</v>
          </cell>
          <cell r="DP34">
            <v>1</v>
          </cell>
          <cell r="DS34">
            <v>418</v>
          </cell>
          <cell r="DT34">
            <v>1</v>
          </cell>
          <cell r="DW34">
            <v>415</v>
          </cell>
          <cell r="DX34">
            <v>3</v>
          </cell>
          <cell r="EA34">
            <v>425</v>
          </cell>
          <cell r="EB34">
            <v>2</v>
          </cell>
          <cell r="EE34">
            <v>418</v>
          </cell>
          <cell r="EF34">
            <v>1</v>
          </cell>
          <cell r="EI34">
            <v>0</v>
          </cell>
          <cell r="EJ34">
            <v>0</v>
          </cell>
          <cell r="EM34">
            <v>435</v>
          </cell>
          <cell r="EN34">
            <v>1</v>
          </cell>
          <cell r="EQ34">
            <v>0</v>
          </cell>
          <cell r="ER34">
            <v>0</v>
          </cell>
          <cell r="EU34">
            <v>0</v>
          </cell>
          <cell r="EV34">
            <v>0</v>
          </cell>
          <cell r="EY34">
            <v>0</v>
          </cell>
          <cell r="EZ34">
            <v>0</v>
          </cell>
          <cell r="FC34">
            <v>425</v>
          </cell>
          <cell r="FD34">
            <v>3</v>
          </cell>
          <cell r="FG34">
            <v>0</v>
          </cell>
          <cell r="FJ34">
            <v>0</v>
          </cell>
          <cell r="FK34">
            <v>0</v>
          </cell>
          <cell r="FN34">
            <v>0</v>
          </cell>
          <cell r="FO34">
            <v>0</v>
          </cell>
          <cell r="FP34">
            <v>0</v>
          </cell>
          <cell r="FS34">
            <v>139</v>
          </cell>
          <cell r="FT34">
            <v>78</v>
          </cell>
          <cell r="FU34">
            <v>235</v>
          </cell>
          <cell r="FV34">
            <v>2</v>
          </cell>
          <cell r="FY34">
            <v>0</v>
          </cell>
          <cell r="FZ34">
            <v>0</v>
          </cell>
          <cell r="GC34">
            <v>0</v>
          </cell>
          <cell r="GD34">
            <v>0</v>
          </cell>
          <cell r="GE34">
            <v>0</v>
          </cell>
          <cell r="GH34">
            <v>0</v>
          </cell>
          <cell r="GI34">
            <v>0</v>
          </cell>
          <cell r="GJ34">
            <v>0</v>
          </cell>
          <cell r="GM34">
            <v>415</v>
          </cell>
          <cell r="GN34">
            <v>2</v>
          </cell>
          <cell r="GQ34">
            <v>420</v>
          </cell>
          <cell r="GR34">
            <v>1</v>
          </cell>
          <cell r="GU34">
            <v>396</v>
          </cell>
          <cell r="GV34">
            <v>6</v>
          </cell>
        </row>
        <row r="35">
          <cell r="H35">
            <v>267</v>
          </cell>
          <cell r="I35">
            <v>23</v>
          </cell>
          <cell r="J35">
            <v>244</v>
          </cell>
          <cell r="M35">
            <v>8</v>
          </cell>
          <cell r="N35">
            <v>14</v>
          </cell>
          <cell r="O35">
            <v>0</v>
          </cell>
          <cell r="R35">
            <v>13</v>
          </cell>
          <cell r="S35">
            <v>8</v>
          </cell>
          <cell r="T35">
            <v>1</v>
          </cell>
          <cell r="W35">
            <v>5</v>
          </cell>
          <cell r="X35">
            <v>4</v>
          </cell>
          <cell r="Y35">
            <v>4</v>
          </cell>
          <cell r="Z35">
            <v>5</v>
          </cell>
          <cell r="AA35">
            <v>5</v>
          </cell>
          <cell r="AB35">
            <v>0</v>
          </cell>
          <cell r="AE35">
            <v>15</v>
          </cell>
          <cell r="AF35">
            <v>0</v>
          </cell>
          <cell r="AI35">
            <v>9</v>
          </cell>
          <cell r="AJ35">
            <v>6</v>
          </cell>
          <cell r="AK35">
            <v>0</v>
          </cell>
          <cell r="AN35">
            <v>12</v>
          </cell>
          <cell r="AO35">
            <v>0</v>
          </cell>
          <cell r="AR35">
            <v>14</v>
          </cell>
          <cell r="AS35">
            <v>0</v>
          </cell>
          <cell r="AV35">
            <v>15</v>
          </cell>
          <cell r="AW35">
            <v>0</v>
          </cell>
          <cell r="AZ35">
            <v>0</v>
          </cell>
          <cell r="BC35">
            <v>1</v>
          </cell>
          <cell r="BF35">
            <v>0</v>
          </cell>
          <cell r="BI35">
            <v>0</v>
          </cell>
          <cell r="BL35">
            <v>0</v>
          </cell>
          <cell r="BO35">
            <v>1</v>
          </cell>
          <cell r="BR35">
            <v>0</v>
          </cell>
          <cell r="BS35">
            <v>0</v>
          </cell>
          <cell r="BV35">
            <v>0</v>
          </cell>
          <cell r="BW35">
            <v>0</v>
          </cell>
          <cell r="BZ35">
            <v>0</v>
          </cell>
          <cell r="CA35">
            <v>0</v>
          </cell>
          <cell r="CD35">
            <v>15</v>
          </cell>
          <cell r="CE35">
            <v>0</v>
          </cell>
          <cell r="CH35">
            <v>0</v>
          </cell>
          <cell r="CI35">
            <v>0</v>
          </cell>
          <cell r="CL35">
            <v>0</v>
          </cell>
          <cell r="CO35">
            <v>0</v>
          </cell>
          <cell r="CR35">
            <v>1</v>
          </cell>
          <cell r="CU35">
            <v>1</v>
          </cell>
          <cell r="CX35">
            <v>1</v>
          </cell>
          <cell r="DA35">
            <v>110</v>
          </cell>
          <cell r="DB35">
            <v>132</v>
          </cell>
          <cell r="DC35">
            <v>0</v>
          </cell>
          <cell r="DF35">
            <v>203</v>
          </cell>
          <cell r="DG35">
            <v>38</v>
          </cell>
          <cell r="DH35">
            <v>0</v>
          </cell>
          <cell r="DK35">
            <v>238</v>
          </cell>
          <cell r="DL35">
            <v>0</v>
          </cell>
          <cell r="DO35">
            <v>219</v>
          </cell>
          <cell r="DP35">
            <v>0</v>
          </cell>
          <cell r="DS35">
            <v>215</v>
          </cell>
          <cell r="DT35">
            <v>0</v>
          </cell>
          <cell r="DW35">
            <v>214</v>
          </cell>
          <cell r="DX35">
            <v>0</v>
          </cell>
          <cell r="EA35">
            <v>215</v>
          </cell>
          <cell r="EB35">
            <v>1</v>
          </cell>
          <cell r="EE35">
            <v>219</v>
          </cell>
          <cell r="EF35">
            <v>0</v>
          </cell>
          <cell r="EI35">
            <v>0</v>
          </cell>
          <cell r="EJ35">
            <v>0</v>
          </cell>
          <cell r="EM35">
            <v>225</v>
          </cell>
          <cell r="EN35">
            <v>0</v>
          </cell>
          <cell r="EQ35">
            <v>0</v>
          </cell>
          <cell r="ER35">
            <v>0</v>
          </cell>
          <cell r="EU35">
            <v>0</v>
          </cell>
          <cell r="EV35">
            <v>0</v>
          </cell>
          <cell r="EY35">
            <v>0</v>
          </cell>
          <cell r="EZ35">
            <v>0</v>
          </cell>
          <cell r="FC35">
            <v>222</v>
          </cell>
          <cell r="FD35">
            <v>1</v>
          </cell>
          <cell r="FG35">
            <v>0</v>
          </cell>
          <cell r="FJ35">
            <v>0</v>
          </cell>
          <cell r="FK35">
            <v>0</v>
          </cell>
          <cell r="FN35">
            <v>0</v>
          </cell>
          <cell r="FO35">
            <v>0</v>
          </cell>
          <cell r="FP35">
            <v>0</v>
          </cell>
          <cell r="FS35">
            <v>53</v>
          </cell>
          <cell r="FT35">
            <v>45</v>
          </cell>
          <cell r="FU35">
            <v>114</v>
          </cell>
          <cell r="FV35">
            <v>0</v>
          </cell>
          <cell r="FY35">
            <v>0</v>
          </cell>
          <cell r="FZ35">
            <v>0</v>
          </cell>
          <cell r="GC35">
            <v>0</v>
          </cell>
          <cell r="GD35">
            <v>0</v>
          </cell>
          <cell r="GE35">
            <v>0</v>
          </cell>
          <cell r="GH35">
            <v>0</v>
          </cell>
          <cell r="GI35">
            <v>0</v>
          </cell>
          <cell r="GJ35">
            <v>0</v>
          </cell>
          <cell r="GM35">
            <v>216</v>
          </cell>
          <cell r="GN35">
            <v>0</v>
          </cell>
          <cell r="GQ35">
            <v>215</v>
          </cell>
          <cell r="GR35">
            <v>0</v>
          </cell>
          <cell r="GU35">
            <v>208</v>
          </cell>
          <cell r="GV35">
            <v>3</v>
          </cell>
        </row>
        <row r="36">
          <cell r="H36">
            <v>356</v>
          </cell>
          <cell r="I36">
            <v>55</v>
          </cell>
          <cell r="J36">
            <v>301</v>
          </cell>
          <cell r="M36">
            <v>17</v>
          </cell>
          <cell r="N36">
            <v>37</v>
          </cell>
          <cell r="O36">
            <v>0</v>
          </cell>
          <cell r="R36">
            <v>42</v>
          </cell>
          <cell r="S36">
            <v>10</v>
          </cell>
          <cell r="T36">
            <v>0</v>
          </cell>
          <cell r="W36">
            <v>5</v>
          </cell>
          <cell r="X36">
            <v>20</v>
          </cell>
          <cell r="Y36">
            <v>17</v>
          </cell>
          <cell r="Z36">
            <v>8</v>
          </cell>
          <cell r="AA36">
            <v>5</v>
          </cell>
          <cell r="AB36">
            <v>0</v>
          </cell>
          <cell r="AE36">
            <v>44</v>
          </cell>
          <cell r="AF36">
            <v>2</v>
          </cell>
          <cell r="AI36">
            <v>27</v>
          </cell>
          <cell r="AJ36">
            <v>17</v>
          </cell>
          <cell r="AK36">
            <v>2</v>
          </cell>
          <cell r="AN36">
            <v>42</v>
          </cell>
          <cell r="AO36">
            <v>2</v>
          </cell>
          <cell r="AR36">
            <v>41</v>
          </cell>
          <cell r="AS36">
            <v>4</v>
          </cell>
          <cell r="AV36">
            <v>45</v>
          </cell>
          <cell r="AW36">
            <v>2</v>
          </cell>
          <cell r="AZ36">
            <v>0</v>
          </cell>
          <cell r="BC36">
            <v>3</v>
          </cell>
          <cell r="BF36">
            <v>0</v>
          </cell>
          <cell r="BI36">
            <v>0</v>
          </cell>
          <cell r="BL36">
            <v>3</v>
          </cell>
          <cell r="BO36">
            <v>0</v>
          </cell>
          <cell r="BR36">
            <v>0</v>
          </cell>
          <cell r="BS36">
            <v>0</v>
          </cell>
          <cell r="BV36">
            <v>0</v>
          </cell>
          <cell r="BW36">
            <v>0</v>
          </cell>
          <cell r="BZ36">
            <v>0</v>
          </cell>
          <cell r="CA36">
            <v>0</v>
          </cell>
          <cell r="CD36">
            <v>0</v>
          </cell>
          <cell r="CE36">
            <v>0</v>
          </cell>
          <cell r="CH36">
            <v>0</v>
          </cell>
          <cell r="CI36">
            <v>0</v>
          </cell>
          <cell r="CL36">
            <v>0</v>
          </cell>
          <cell r="CO36">
            <v>2</v>
          </cell>
          <cell r="CR36">
            <v>2</v>
          </cell>
          <cell r="CU36">
            <v>2</v>
          </cell>
          <cell r="CX36">
            <v>3</v>
          </cell>
          <cell r="DA36">
            <v>102</v>
          </cell>
          <cell r="DB36">
            <v>196</v>
          </cell>
          <cell r="DC36">
            <v>0</v>
          </cell>
          <cell r="DF36">
            <v>238</v>
          </cell>
          <cell r="DG36">
            <v>55</v>
          </cell>
          <cell r="DH36">
            <v>0</v>
          </cell>
          <cell r="DK36">
            <v>287</v>
          </cell>
          <cell r="DL36">
            <v>1</v>
          </cell>
          <cell r="DO36">
            <v>268</v>
          </cell>
          <cell r="DP36">
            <v>0</v>
          </cell>
          <cell r="DS36">
            <v>266</v>
          </cell>
          <cell r="DT36">
            <v>0</v>
          </cell>
          <cell r="DW36">
            <v>266</v>
          </cell>
          <cell r="DX36">
            <v>0</v>
          </cell>
          <cell r="EA36">
            <v>267</v>
          </cell>
          <cell r="EB36">
            <v>0</v>
          </cell>
          <cell r="EE36">
            <v>266</v>
          </cell>
          <cell r="EF36">
            <v>0</v>
          </cell>
          <cell r="EI36">
            <v>0</v>
          </cell>
          <cell r="EJ36">
            <v>0</v>
          </cell>
          <cell r="EM36">
            <v>275</v>
          </cell>
          <cell r="EN36">
            <v>0</v>
          </cell>
          <cell r="EQ36">
            <v>0</v>
          </cell>
          <cell r="ER36">
            <v>0</v>
          </cell>
          <cell r="EU36">
            <v>0</v>
          </cell>
          <cell r="EV36">
            <v>0</v>
          </cell>
          <cell r="EY36">
            <v>274</v>
          </cell>
          <cell r="EZ36">
            <v>0</v>
          </cell>
          <cell r="FC36">
            <v>0</v>
          </cell>
          <cell r="FD36">
            <v>0</v>
          </cell>
          <cell r="FG36">
            <v>0</v>
          </cell>
          <cell r="FJ36">
            <v>0</v>
          </cell>
          <cell r="FK36">
            <v>0</v>
          </cell>
          <cell r="FN36">
            <v>0</v>
          </cell>
          <cell r="FO36">
            <v>0</v>
          </cell>
          <cell r="FP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Y36">
            <v>0</v>
          </cell>
          <cell r="FZ36">
            <v>0</v>
          </cell>
          <cell r="GC36">
            <v>0</v>
          </cell>
          <cell r="GD36">
            <v>0</v>
          </cell>
          <cell r="GE36">
            <v>0</v>
          </cell>
          <cell r="GH36">
            <v>140</v>
          </cell>
          <cell r="GI36">
            <v>144</v>
          </cell>
          <cell r="GJ36">
            <v>0</v>
          </cell>
          <cell r="GM36">
            <v>269</v>
          </cell>
          <cell r="GN36">
            <v>1</v>
          </cell>
          <cell r="GQ36">
            <v>268</v>
          </cell>
          <cell r="GR36">
            <v>1</v>
          </cell>
          <cell r="GU36">
            <v>261</v>
          </cell>
          <cell r="GV36">
            <v>1</v>
          </cell>
        </row>
        <row r="37">
          <cell r="H37">
            <v>338</v>
          </cell>
          <cell r="I37">
            <v>39</v>
          </cell>
          <cell r="J37">
            <v>299</v>
          </cell>
          <cell r="M37">
            <v>6</v>
          </cell>
          <cell r="N37">
            <v>32</v>
          </cell>
          <cell r="O37">
            <v>0</v>
          </cell>
          <cell r="R37">
            <v>33</v>
          </cell>
          <cell r="S37">
            <v>6</v>
          </cell>
          <cell r="T37">
            <v>0</v>
          </cell>
          <cell r="W37">
            <v>1</v>
          </cell>
          <cell r="X37">
            <v>20</v>
          </cell>
          <cell r="Y37">
            <v>10</v>
          </cell>
          <cell r="Z37">
            <v>5</v>
          </cell>
          <cell r="AA37">
            <v>3</v>
          </cell>
          <cell r="AB37">
            <v>0</v>
          </cell>
          <cell r="AE37">
            <v>30</v>
          </cell>
          <cell r="AF37">
            <v>1</v>
          </cell>
          <cell r="AI37">
            <v>17</v>
          </cell>
          <cell r="AJ37">
            <v>14</v>
          </cell>
          <cell r="AK37">
            <v>1</v>
          </cell>
          <cell r="AN37">
            <v>25</v>
          </cell>
          <cell r="AO37">
            <v>1</v>
          </cell>
          <cell r="AR37">
            <v>30</v>
          </cell>
          <cell r="AS37">
            <v>0</v>
          </cell>
          <cell r="AV37">
            <v>34</v>
          </cell>
          <cell r="AW37">
            <v>0</v>
          </cell>
          <cell r="AZ37">
            <v>0</v>
          </cell>
          <cell r="BC37">
            <v>2</v>
          </cell>
          <cell r="BF37">
            <v>0</v>
          </cell>
          <cell r="BI37">
            <v>0</v>
          </cell>
          <cell r="BL37">
            <v>1</v>
          </cell>
          <cell r="BO37">
            <v>0</v>
          </cell>
          <cell r="BR37">
            <v>0</v>
          </cell>
          <cell r="BS37">
            <v>0</v>
          </cell>
          <cell r="BV37">
            <v>0</v>
          </cell>
          <cell r="BW37">
            <v>0</v>
          </cell>
          <cell r="BZ37">
            <v>0</v>
          </cell>
          <cell r="CA37">
            <v>0</v>
          </cell>
          <cell r="CD37">
            <v>0</v>
          </cell>
          <cell r="CE37">
            <v>0</v>
          </cell>
          <cell r="CH37">
            <v>0</v>
          </cell>
          <cell r="CI37">
            <v>0</v>
          </cell>
          <cell r="CL37">
            <v>0</v>
          </cell>
          <cell r="CO37">
            <v>1</v>
          </cell>
          <cell r="CR37">
            <v>0</v>
          </cell>
          <cell r="CU37">
            <v>0</v>
          </cell>
          <cell r="CX37">
            <v>0</v>
          </cell>
          <cell r="DA37">
            <v>134</v>
          </cell>
          <cell r="DB37">
            <v>163</v>
          </cell>
          <cell r="DC37">
            <v>1</v>
          </cell>
          <cell r="DF37">
            <v>262</v>
          </cell>
          <cell r="DG37">
            <v>29</v>
          </cell>
          <cell r="DH37">
            <v>1</v>
          </cell>
          <cell r="DK37">
            <v>293</v>
          </cell>
          <cell r="DL37">
            <v>1</v>
          </cell>
          <cell r="DO37">
            <v>258</v>
          </cell>
          <cell r="DP37">
            <v>1</v>
          </cell>
          <cell r="DS37">
            <v>260</v>
          </cell>
          <cell r="DT37">
            <v>1</v>
          </cell>
          <cell r="DW37">
            <v>263</v>
          </cell>
          <cell r="DX37">
            <v>0</v>
          </cell>
          <cell r="EA37">
            <v>266</v>
          </cell>
          <cell r="EB37">
            <v>2</v>
          </cell>
          <cell r="EE37">
            <v>264</v>
          </cell>
          <cell r="EF37">
            <v>1</v>
          </cell>
          <cell r="EI37">
            <v>0</v>
          </cell>
          <cell r="EJ37">
            <v>0</v>
          </cell>
          <cell r="EM37">
            <v>275</v>
          </cell>
          <cell r="EN37">
            <v>1</v>
          </cell>
          <cell r="EQ37">
            <v>0</v>
          </cell>
          <cell r="ER37">
            <v>0</v>
          </cell>
          <cell r="EU37">
            <v>0</v>
          </cell>
          <cell r="EV37">
            <v>0</v>
          </cell>
          <cell r="EY37">
            <v>266</v>
          </cell>
          <cell r="EZ37">
            <v>1</v>
          </cell>
          <cell r="FC37">
            <v>0</v>
          </cell>
          <cell r="FD37">
            <v>0</v>
          </cell>
          <cell r="FG37">
            <v>0</v>
          </cell>
          <cell r="FJ37">
            <v>0</v>
          </cell>
          <cell r="FK37">
            <v>0</v>
          </cell>
          <cell r="FN37">
            <v>0</v>
          </cell>
          <cell r="FO37">
            <v>0</v>
          </cell>
          <cell r="FP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Y37">
            <v>0</v>
          </cell>
          <cell r="FZ37">
            <v>0</v>
          </cell>
          <cell r="GC37">
            <v>0</v>
          </cell>
          <cell r="GD37">
            <v>0</v>
          </cell>
          <cell r="GE37">
            <v>0</v>
          </cell>
          <cell r="GH37">
            <v>126</v>
          </cell>
          <cell r="GI37">
            <v>158</v>
          </cell>
          <cell r="GJ37">
            <v>0</v>
          </cell>
          <cell r="GM37">
            <v>266</v>
          </cell>
          <cell r="GN37">
            <v>0</v>
          </cell>
          <cell r="GQ37">
            <v>267</v>
          </cell>
          <cell r="GR37">
            <v>1</v>
          </cell>
          <cell r="GU37">
            <v>255</v>
          </cell>
          <cell r="GV37">
            <v>3</v>
          </cell>
        </row>
        <row r="38">
          <cell r="H38">
            <v>46</v>
          </cell>
          <cell r="I38">
            <v>7</v>
          </cell>
          <cell r="J38">
            <v>39</v>
          </cell>
          <cell r="M38">
            <v>0</v>
          </cell>
          <cell r="N38">
            <v>7</v>
          </cell>
          <cell r="O38">
            <v>0</v>
          </cell>
          <cell r="R38">
            <v>4</v>
          </cell>
          <cell r="S38">
            <v>3</v>
          </cell>
          <cell r="T38">
            <v>0</v>
          </cell>
          <cell r="W38">
            <v>0</v>
          </cell>
          <cell r="X38">
            <v>1</v>
          </cell>
          <cell r="Y38">
            <v>6</v>
          </cell>
          <cell r="Z38">
            <v>0</v>
          </cell>
          <cell r="AA38">
            <v>0</v>
          </cell>
          <cell r="AB38">
            <v>0</v>
          </cell>
          <cell r="AE38">
            <v>7</v>
          </cell>
          <cell r="AF38">
            <v>0</v>
          </cell>
          <cell r="AI38">
            <v>4</v>
          </cell>
          <cell r="AJ38">
            <v>3</v>
          </cell>
          <cell r="AK38">
            <v>0</v>
          </cell>
          <cell r="AN38">
            <v>7</v>
          </cell>
          <cell r="AO38">
            <v>0</v>
          </cell>
          <cell r="AR38">
            <v>7</v>
          </cell>
          <cell r="AS38">
            <v>0</v>
          </cell>
          <cell r="AV38">
            <v>7</v>
          </cell>
          <cell r="AW38">
            <v>0</v>
          </cell>
          <cell r="AZ38">
            <v>0</v>
          </cell>
          <cell r="BC38">
            <v>0</v>
          </cell>
          <cell r="BF38">
            <v>0</v>
          </cell>
          <cell r="BI38">
            <v>0</v>
          </cell>
          <cell r="BL38">
            <v>0</v>
          </cell>
          <cell r="BO38">
            <v>0</v>
          </cell>
          <cell r="BR38">
            <v>0</v>
          </cell>
          <cell r="BS38">
            <v>0</v>
          </cell>
          <cell r="BV38">
            <v>0</v>
          </cell>
          <cell r="BW38">
            <v>0</v>
          </cell>
          <cell r="BZ38">
            <v>0</v>
          </cell>
          <cell r="CA38">
            <v>0</v>
          </cell>
          <cell r="CD38">
            <v>0</v>
          </cell>
          <cell r="CE38">
            <v>0</v>
          </cell>
          <cell r="CH38">
            <v>0</v>
          </cell>
          <cell r="CI38">
            <v>0</v>
          </cell>
          <cell r="CL38">
            <v>0</v>
          </cell>
          <cell r="CO38">
            <v>0</v>
          </cell>
          <cell r="CR38">
            <v>0</v>
          </cell>
          <cell r="CU38">
            <v>0</v>
          </cell>
          <cell r="CX38">
            <v>0</v>
          </cell>
          <cell r="DA38">
            <v>22</v>
          </cell>
          <cell r="DB38">
            <v>16</v>
          </cell>
          <cell r="DC38">
            <v>0</v>
          </cell>
          <cell r="DF38">
            <v>31</v>
          </cell>
          <cell r="DG38">
            <v>6</v>
          </cell>
          <cell r="DH38">
            <v>0</v>
          </cell>
          <cell r="DK38">
            <v>38</v>
          </cell>
          <cell r="DL38">
            <v>0</v>
          </cell>
          <cell r="DO38">
            <v>33</v>
          </cell>
          <cell r="DP38">
            <v>0</v>
          </cell>
          <cell r="DS38">
            <v>32</v>
          </cell>
          <cell r="DT38">
            <v>0</v>
          </cell>
          <cell r="DW38">
            <v>32</v>
          </cell>
          <cell r="DX38">
            <v>0</v>
          </cell>
          <cell r="EA38">
            <v>33</v>
          </cell>
          <cell r="EB38">
            <v>0</v>
          </cell>
          <cell r="EE38">
            <v>32</v>
          </cell>
          <cell r="EF38">
            <v>0</v>
          </cell>
          <cell r="EI38">
            <v>0</v>
          </cell>
          <cell r="EJ38">
            <v>0</v>
          </cell>
          <cell r="EM38">
            <v>32</v>
          </cell>
          <cell r="EN38">
            <v>0</v>
          </cell>
          <cell r="EQ38">
            <v>0</v>
          </cell>
          <cell r="ER38">
            <v>0</v>
          </cell>
          <cell r="EU38">
            <v>0</v>
          </cell>
          <cell r="EV38">
            <v>0</v>
          </cell>
          <cell r="EY38">
            <v>0</v>
          </cell>
          <cell r="EZ38">
            <v>0</v>
          </cell>
          <cell r="FC38">
            <v>32</v>
          </cell>
          <cell r="FD38">
            <v>0</v>
          </cell>
          <cell r="FG38">
            <v>0</v>
          </cell>
          <cell r="FJ38">
            <v>0</v>
          </cell>
          <cell r="FK38">
            <v>0</v>
          </cell>
          <cell r="FN38">
            <v>0</v>
          </cell>
          <cell r="FO38">
            <v>0</v>
          </cell>
          <cell r="FP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Y38">
            <v>0</v>
          </cell>
          <cell r="FZ38">
            <v>0</v>
          </cell>
          <cell r="GC38">
            <v>0</v>
          </cell>
          <cell r="GD38">
            <v>0</v>
          </cell>
          <cell r="GE38">
            <v>0</v>
          </cell>
          <cell r="GH38">
            <v>5</v>
          </cell>
          <cell r="GI38">
            <v>26</v>
          </cell>
          <cell r="GJ38">
            <v>0</v>
          </cell>
          <cell r="GM38">
            <v>32</v>
          </cell>
          <cell r="GN38">
            <v>0</v>
          </cell>
          <cell r="GQ38">
            <v>33</v>
          </cell>
          <cell r="GR38">
            <v>0</v>
          </cell>
          <cell r="GU38">
            <v>31</v>
          </cell>
          <cell r="GV38">
            <v>0</v>
          </cell>
        </row>
        <row r="39">
          <cell r="H39">
            <v>17</v>
          </cell>
          <cell r="I39">
            <v>4</v>
          </cell>
          <cell r="J39">
            <v>13</v>
          </cell>
          <cell r="M39">
            <v>2</v>
          </cell>
          <cell r="N39">
            <v>2</v>
          </cell>
          <cell r="O39">
            <v>0</v>
          </cell>
          <cell r="R39">
            <v>2</v>
          </cell>
          <cell r="S39">
            <v>2</v>
          </cell>
          <cell r="T39">
            <v>0</v>
          </cell>
          <cell r="W39">
            <v>0</v>
          </cell>
          <cell r="X39">
            <v>2</v>
          </cell>
          <cell r="Y39">
            <v>2</v>
          </cell>
          <cell r="Z39">
            <v>0</v>
          </cell>
          <cell r="AA39">
            <v>0</v>
          </cell>
          <cell r="AB39">
            <v>0</v>
          </cell>
          <cell r="AE39">
            <v>3</v>
          </cell>
          <cell r="AF39">
            <v>0</v>
          </cell>
          <cell r="AI39">
            <v>1</v>
          </cell>
          <cell r="AJ39">
            <v>2</v>
          </cell>
          <cell r="AK39">
            <v>0</v>
          </cell>
          <cell r="AN39">
            <v>3</v>
          </cell>
          <cell r="AO39">
            <v>0</v>
          </cell>
          <cell r="AR39">
            <v>3</v>
          </cell>
          <cell r="AS39">
            <v>0</v>
          </cell>
          <cell r="AV39">
            <v>3</v>
          </cell>
          <cell r="AW39">
            <v>0</v>
          </cell>
          <cell r="AZ39">
            <v>0</v>
          </cell>
          <cell r="BC39">
            <v>3</v>
          </cell>
          <cell r="BF39">
            <v>0</v>
          </cell>
          <cell r="BI39">
            <v>0</v>
          </cell>
          <cell r="BL39">
            <v>0</v>
          </cell>
          <cell r="BO39">
            <v>3</v>
          </cell>
          <cell r="BR39">
            <v>0</v>
          </cell>
          <cell r="BS39">
            <v>0</v>
          </cell>
          <cell r="BV39">
            <v>0</v>
          </cell>
          <cell r="BW39">
            <v>0</v>
          </cell>
          <cell r="BZ39">
            <v>0</v>
          </cell>
          <cell r="CA39">
            <v>0</v>
          </cell>
          <cell r="CD39">
            <v>0</v>
          </cell>
          <cell r="CE39">
            <v>0</v>
          </cell>
          <cell r="CH39">
            <v>0</v>
          </cell>
          <cell r="CI39">
            <v>0</v>
          </cell>
          <cell r="CL39">
            <v>0</v>
          </cell>
          <cell r="CO39">
            <v>3</v>
          </cell>
          <cell r="CR39">
            <v>3</v>
          </cell>
          <cell r="CU39">
            <v>3</v>
          </cell>
          <cell r="CX39">
            <v>3</v>
          </cell>
          <cell r="DA39">
            <v>7</v>
          </cell>
          <cell r="DB39">
            <v>6</v>
          </cell>
          <cell r="DC39">
            <v>0</v>
          </cell>
          <cell r="DF39">
            <v>10</v>
          </cell>
          <cell r="DG39">
            <v>1</v>
          </cell>
          <cell r="DH39">
            <v>0</v>
          </cell>
          <cell r="DK39">
            <v>12</v>
          </cell>
          <cell r="DL39">
            <v>0</v>
          </cell>
          <cell r="DO39">
            <v>12</v>
          </cell>
          <cell r="DP39">
            <v>0</v>
          </cell>
          <cell r="DS39">
            <v>12</v>
          </cell>
          <cell r="DT39">
            <v>0</v>
          </cell>
          <cell r="DW39">
            <v>11</v>
          </cell>
          <cell r="DX39">
            <v>0</v>
          </cell>
          <cell r="EA39">
            <v>12</v>
          </cell>
          <cell r="EB39">
            <v>0</v>
          </cell>
          <cell r="EE39">
            <v>12</v>
          </cell>
          <cell r="EF39">
            <v>0</v>
          </cell>
          <cell r="EI39">
            <v>0</v>
          </cell>
          <cell r="EJ39">
            <v>0</v>
          </cell>
          <cell r="EM39">
            <v>12</v>
          </cell>
          <cell r="EN39">
            <v>0</v>
          </cell>
          <cell r="EQ39">
            <v>0</v>
          </cell>
          <cell r="ER39">
            <v>0</v>
          </cell>
          <cell r="EU39">
            <v>0</v>
          </cell>
          <cell r="EV39">
            <v>0</v>
          </cell>
          <cell r="EY39">
            <v>0</v>
          </cell>
          <cell r="EZ39">
            <v>0</v>
          </cell>
          <cell r="FC39">
            <v>12</v>
          </cell>
          <cell r="FD39">
            <v>0</v>
          </cell>
          <cell r="FG39">
            <v>0</v>
          </cell>
          <cell r="FJ39">
            <v>0</v>
          </cell>
          <cell r="FK39">
            <v>0</v>
          </cell>
          <cell r="FN39">
            <v>0</v>
          </cell>
          <cell r="FO39">
            <v>0</v>
          </cell>
          <cell r="FP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Y39">
            <v>0</v>
          </cell>
          <cell r="FZ39">
            <v>0</v>
          </cell>
          <cell r="GC39">
            <v>0</v>
          </cell>
          <cell r="GD39">
            <v>0</v>
          </cell>
          <cell r="GE39">
            <v>0</v>
          </cell>
          <cell r="GH39">
            <v>2</v>
          </cell>
          <cell r="GI39">
            <v>9</v>
          </cell>
          <cell r="GJ39">
            <v>0</v>
          </cell>
          <cell r="GM39">
            <v>12</v>
          </cell>
          <cell r="GN39">
            <v>0</v>
          </cell>
          <cell r="GQ39">
            <v>12</v>
          </cell>
          <cell r="GR39">
            <v>0</v>
          </cell>
          <cell r="GU39">
            <v>10</v>
          </cell>
          <cell r="GV39">
            <v>0</v>
          </cell>
        </row>
        <row r="40">
          <cell r="H40">
            <v>487</v>
          </cell>
          <cell r="I40">
            <v>42</v>
          </cell>
          <cell r="J40">
            <v>445</v>
          </cell>
          <cell r="M40">
            <v>14</v>
          </cell>
          <cell r="N40">
            <v>28</v>
          </cell>
          <cell r="O40">
            <v>0</v>
          </cell>
          <cell r="R40">
            <v>26</v>
          </cell>
          <cell r="S40">
            <v>15</v>
          </cell>
          <cell r="T40">
            <v>0</v>
          </cell>
          <cell r="W40">
            <v>3</v>
          </cell>
          <cell r="X40">
            <v>13</v>
          </cell>
          <cell r="Y40">
            <v>18</v>
          </cell>
          <cell r="Z40">
            <v>6</v>
          </cell>
          <cell r="AA40">
            <v>2</v>
          </cell>
          <cell r="AB40">
            <v>0</v>
          </cell>
          <cell r="AE40">
            <v>37</v>
          </cell>
          <cell r="AF40">
            <v>1</v>
          </cell>
          <cell r="AI40">
            <v>13</v>
          </cell>
          <cell r="AJ40">
            <v>19</v>
          </cell>
          <cell r="AK40">
            <v>1</v>
          </cell>
          <cell r="AN40">
            <v>32</v>
          </cell>
          <cell r="AO40">
            <v>1</v>
          </cell>
          <cell r="AR40">
            <v>35</v>
          </cell>
          <cell r="AS40">
            <v>2</v>
          </cell>
          <cell r="AV40">
            <v>34</v>
          </cell>
          <cell r="AW40">
            <v>1</v>
          </cell>
          <cell r="AZ40">
            <v>6</v>
          </cell>
          <cell r="BC40">
            <v>0</v>
          </cell>
          <cell r="BF40">
            <v>0</v>
          </cell>
          <cell r="BI40">
            <v>5</v>
          </cell>
          <cell r="BL40">
            <v>0</v>
          </cell>
          <cell r="BO40">
            <v>0</v>
          </cell>
          <cell r="BR40">
            <v>0</v>
          </cell>
          <cell r="BS40">
            <v>0</v>
          </cell>
          <cell r="BV40">
            <v>0</v>
          </cell>
          <cell r="BW40">
            <v>0</v>
          </cell>
          <cell r="BZ40">
            <v>0</v>
          </cell>
          <cell r="CA40">
            <v>0</v>
          </cell>
          <cell r="CD40">
            <v>0</v>
          </cell>
          <cell r="CE40">
            <v>0</v>
          </cell>
          <cell r="CH40">
            <v>0</v>
          </cell>
          <cell r="CI40">
            <v>0</v>
          </cell>
          <cell r="CL40">
            <v>8</v>
          </cell>
          <cell r="CO40">
            <v>0</v>
          </cell>
          <cell r="CR40">
            <v>5</v>
          </cell>
          <cell r="CU40">
            <v>3</v>
          </cell>
          <cell r="CX40">
            <v>3</v>
          </cell>
          <cell r="DA40">
            <v>203</v>
          </cell>
          <cell r="DB40">
            <v>234</v>
          </cell>
          <cell r="DC40">
            <v>1</v>
          </cell>
          <cell r="DF40">
            <v>380</v>
          </cell>
          <cell r="DG40">
            <v>56</v>
          </cell>
          <cell r="DH40">
            <v>0</v>
          </cell>
          <cell r="DK40">
            <v>426</v>
          </cell>
          <cell r="DL40">
            <v>0</v>
          </cell>
          <cell r="DO40">
            <v>373</v>
          </cell>
          <cell r="DP40">
            <v>0</v>
          </cell>
          <cell r="DS40">
            <v>376</v>
          </cell>
          <cell r="DT40">
            <v>0</v>
          </cell>
          <cell r="DW40">
            <v>372</v>
          </cell>
          <cell r="DX40">
            <v>0</v>
          </cell>
          <cell r="EA40">
            <v>379</v>
          </cell>
          <cell r="EB40">
            <v>1</v>
          </cell>
          <cell r="EE40">
            <v>375</v>
          </cell>
          <cell r="EF40">
            <v>0</v>
          </cell>
          <cell r="EI40">
            <v>373</v>
          </cell>
          <cell r="EJ40">
            <v>0</v>
          </cell>
          <cell r="EM40">
            <v>0</v>
          </cell>
          <cell r="EN40">
            <v>0</v>
          </cell>
          <cell r="EQ40">
            <v>0</v>
          </cell>
          <cell r="ER40">
            <v>0</v>
          </cell>
          <cell r="EU40">
            <v>380</v>
          </cell>
          <cell r="EV40">
            <v>0</v>
          </cell>
          <cell r="EY40">
            <v>0</v>
          </cell>
          <cell r="EZ40">
            <v>0</v>
          </cell>
          <cell r="FC40">
            <v>0</v>
          </cell>
          <cell r="FD40">
            <v>0</v>
          </cell>
          <cell r="FG40">
            <v>0</v>
          </cell>
          <cell r="FJ40">
            <v>0</v>
          </cell>
          <cell r="FK40">
            <v>0</v>
          </cell>
          <cell r="FN40">
            <v>0</v>
          </cell>
          <cell r="FO40">
            <v>0</v>
          </cell>
          <cell r="FP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Y40">
            <v>0</v>
          </cell>
          <cell r="FZ40">
            <v>0</v>
          </cell>
          <cell r="GC40">
            <v>206</v>
          </cell>
          <cell r="GD40">
            <v>198</v>
          </cell>
          <cell r="GE40">
            <v>0</v>
          </cell>
          <cell r="GH40">
            <v>0</v>
          </cell>
          <cell r="GI40">
            <v>0</v>
          </cell>
          <cell r="GJ40">
            <v>0</v>
          </cell>
          <cell r="GM40">
            <v>370</v>
          </cell>
          <cell r="GN40">
            <v>0</v>
          </cell>
          <cell r="GQ40">
            <v>374</v>
          </cell>
          <cell r="GR40">
            <v>1</v>
          </cell>
          <cell r="GU40">
            <v>366</v>
          </cell>
          <cell r="GV40">
            <v>1</v>
          </cell>
        </row>
        <row r="41">
          <cell r="H41">
            <v>231</v>
          </cell>
          <cell r="I41">
            <v>13</v>
          </cell>
          <cell r="J41">
            <v>218</v>
          </cell>
          <cell r="M41">
            <v>3</v>
          </cell>
          <cell r="N41">
            <v>10</v>
          </cell>
          <cell r="O41">
            <v>0</v>
          </cell>
          <cell r="R41">
            <v>9</v>
          </cell>
          <cell r="S41">
            <v>4</v>
          </cell>
          <cell r="T41">
            <v>0</v>
          </cell>
          <cell r="W41">
            <v>1</v>
          </cell>
          <cell r="X41">
            <v>7</v>
          </cell>
          <cell r="Y41">
            <v>2</v>
          </cell>
          <cell r="Z41">
            <v>0</v>
          </cell>
          <cell r="AA41">
            <v>3</v>
          </cell>
          <cell r="AB41">
            <v>0</v>
          </cell>
          <cell r="AE41">
            <v>12</v>
          </cell>
          <cell r="AF41">
            <v>0</v>
          </cell>
          <cell r="AI41">
            <v>6</v>
          </cell>
          <cell r="AJ41">
            <v>3</v>
          </cell>
          <cell r="AK41">
            <v>0</v>
          </cell>
          <cell r="AN41">
            <v>10</v>
          </cell>
          <cell r="AO41">
            <v>0</v>
          </cell>
          <cell r="AR41">
            <v>10</v>
          </cell>
          <cell r="AS41">
            <v>0</v>
          </cell>
          <cell r="AV41">
            <v>10</v>
          </cell>
          <cell r="AW41">
            <v>0</v>
          </cell>
          <cell r="AZ41">
            <v>0</v>
          </cell>
          <cell r="BC41">
            <v>0</v>
          </cell>
          <cell r="BF41">
            <v>0</v>
          </cell>
          <cell r="BI41">
            <v>0</v>
          </cell>
          <cell r="BL41">
            <v>0</v>
          </cell>
          <cell r="BO41">
            <v>0</v>
          </cell>
          <cell r="BR41">
            <v>0</v>
          </cell>
          <cell r="BS41">
            <v>0</v>
          </cell>
          <cell r="BV41">
            <v>0</v>
          </cell>
          <cell r="BW41">
            <v>0</v>
          </cell>
          <cell r="BZ41">
            <v>0</v>
          </cell>
          <cell r="CA41">
            <v>0</v>
          </cell>
          <cell r="CD41">
            <v>0</v>
          </cell>
          <cell r="CE41">
            <v>0</v>
          </cell>
          <cell r="CH41">
            <v>0</v>
          </cell>
          <cell r="CI41">
            <v>0</v>
          </cell>
          <cell r="CL41">
            <v>0</v>
          </cell>
          <cell r="CO41">
            <v>0</v>
          </cell>
          <cell r="CR41">
            <v>0</v>
          </cell>
          <cell r="CU41">
            <v>0</v>
          </cell>
          <cell r="CX41">
            <v>0</v>
          </cell>
          <cell r="DA41">
            <v>100</v>
          </cell>
          <cell r="DB41">
            <v>115</v>
          </cell>
          <cell r="DC41">
            <v>0</v>
          </cell>
          <cell r="DF41">
            <v>188</v>
          </cell>
          <cell r="DG41">
            <v>20</v>
          </cell>
          <cell r="DH41">
            <v>1</v>
          </cell>
          <cell r="DK41">
            <v>207</v>
          </cell>
          <cell r="DL41">
            <v>3</v>
          </cell>
          <cell r="DO41">
            <v>185</v>
          </cell>
          <cell r="DP41">
            <v>3</v>
          </cell>
          <cell r="DS41">
            <v>187</v>
          </cell>
          <cell r="DT41">
            <v>2</v>
          </cell>
          <cell r="DW41">
            <v>185</v>
          </cell>
          <cell r="DX41">
            <v>1</v>
          </cell>
          <cell r="EA41">
            <v>189</v>
          </cell>
          <cell r="EB41">
            <v>0</v>
          </cell>
          <cell r="EE41">
            <v>191</v>
          </cell>
          <cell r="EF41">
            <v>2</v>
          </cell>
          <cell r="EI41">
            <v>190</v>
          </cell>
          <cell r="EJ41">
            <v>4</v>
          </cell>
          <cell r="EM41">
            <v>0</v>
          </cell>
          <cell r="EN41">
            <v>0</v>
          </cell>
          <cell r="EQ41">
            <v>0</v>
          </cell>
          <cell r="ER41">
            <v>0</v>
          </cell>
          <cell r="EU41">
            <v>193</v>
          </cell>
          <cell r="EV41">
            <v>1</v>
          </cell>
          <cell r="EY41">
            <v>0</v>
          </cell>
          <cell r="EZ41">
            <v>0</v>
          </cell>
          <cell r="FC41">
            <v>0</v>
          </cell>
          <cell r="FD41">
            <v>0</v>
          </cell>
          <cell r="FG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Y41">
            <v>0</v>
          </cell>
          <cell r="FZ41">
            <v>0</v>
          </cell>
          <cell r="GC41">
            <v>85</v>
          </cell>
          <cell r="GD41">
            <v>116</v>
          </cell>
          <cell r="GE41">
            <v>1</v>
          </cell>
          <cell r="GH41">
            <v>0</v>
          </cell>
          <cell r="GI41">
            <v>0</v>
          </cell>
          <cell r="GJ41">
            <v>0</v>
          </cell>
          <cell r="GM41">
            <v>186</v>
          </cell>
          <cell r="GN41">
            <v>1</v>
          </cell>
          <cell r="GQ41">
            <v>194</v>
          </cell>
          <cell r="GR41">
            <v>1</v>
          </cell>
          <cell r="GU41">
            <v>188</v>
          </cell>
          <cell r="GV41">
            <v>4</v>
          </cell>
        </row>
        <row r="42">
          <cell r="H42">
            <v>13</v>
          </cell>
          <cell r="I42">
            <v>0</v>
          </cell>
          <cell r="J42">
            <v>13</v>
          </cell>
          <cell r="M42">
            <v>0</v>
          </cell>
          <cell r="N42">
            <v>0</v>
          </cell>
          <cell r="O42">
            <v>0</v>
          </cell>
          <cell r="R42">
            <v>0</v>
          </cell>
          <cell r="S42">
            <v>0</v>
          </cell>
          <cell r="T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E42">
            <v>0</v>
          </cell>
          <cell r="AF42">
            <v>0</v>
          </cell>
          <cell r="AI42">
            <v>0</v>
          </cell>
          <cell r="AJ42">
            <v>0</v>
          </cell>
          <cell r="AK42">
            <v>0</v>
          </cell>
          <cell r="AN42">
            <v>0</v>
          </cell>
          <cell r="AO42">
            <v>0</v>
          </cell>
          <cell r="AR42">
            <v>0</v>
          </cell>
          <cell r="AS42">
            <v>0</v>
          </cell>
          <cell r="AV42">
            <v>0</v>
          </cell>
          <cell r="AW42">
            <v>0</v>
          </cell>
          <cell r="AZ42">
            <v>0</v>
          </cell>
          <cell r="BC42">
            <v>0</v>
          </cell>
          <cell r="BF42">
            <v>0</v>
          </cell>
          <cell r="BI42">
            <v>0</v>
          </cell>
          <cell r="BL42">
            <v>0</v>
          </cell>
          <cell r="BO42">
            <v>0</v>
          </cell>
          <cell r="BR42">
            <v>0</v>
          </cell>
          <cell r="BS42">
            <v>0</v>
          </cell>
          <cell r="BV42">
            <v>0</v>
          </cell>
          <cell r="BW42">
            <v>0</v>
          </cell>
          <cell r="BZ42">
            <v>0</v>
          </cell>
          <cell r="CA42">
            <v>0</v>
          </cell>
          <cell r="CD42">
            <v>0</v>
          </cell>
          <cell r="CE42">
            <v>0</v>
          </cell>
          <cell r="CH42">
            <v>0</v>
          </cell>
          <cell r="CI42">
            <v>0</v>
          </cell>
          <cell r="CL42">
            <v>0</v>
          </cell>
          <cell r="CO42">
            <v>0</v>
          </cell>
          <cell r="CR42">
            <v>0</v>
          </cell>
          <cell r="CU42">
            <v>0</v>
          </cell>
          <cell r="CX42">
            <v>0</v>
          </cell>
          <cell r="DA42">
            <v>7</v>
          </cell>
          <cell r="DB42">
            <v>5</v>
          </cell>
          <cell r="DC42">
            <v>0</v>
          </cell>
          <cell r="DF42">
            <v>8</v>
          </cell>
          <cell r="DG42">
            <v>5</v>
          </cell>
          <cell r="DH42">
            <v>0</v>
          </cell>
          <cell r="DK42">
            <v>12</v>
          </cell>
          <cell r="DL42">
            <v>0</v>
          </cell>
          <cell r="DO42">
            <v>11</v>
          </cell>
          <cell r="DP42">
            <v>0</v>
          </cell>
          <cell r="DS42">
            <v>11</v>
          </cell>
          <cell r="DT42">
            <v>0</v>
          </cell>
          <cell r="DW42">
            <v>11</v>
          </cell>
          <cell r="DX42">
            <v>0</v>
          </cell>
          <cell r="EA42">
            <v>11</v>
          </cell>
          <cell r="EB42">
            <v>0</v>
          </cell>
          <cell r="EE42">
            <v>11</v>
          </cell>
          <cell r="EF42">
            <v>0</v>
          </cell>
          <cell r="EI42">
            <v>0</v>
          </cell>
          <cell r="EJ42">
            <v>0</v>
          </cell>
          <cell r="EM42">
            <v>11</v>
          </cell>
          <cell r="EN42">
            <v>0</v>
          </cell>
          <cell r="EQ42">
            <v>0</v>
          </cell>
          <cell r="ER42">
            <v>0</v>
          </cell>
          <cell r="EU42">
            <v>0</v>
          </cell>
          <cell r="EV42">
            <v>0</v>
          </cell>
          <cell r="EY42">
            <v>0</v>
          </cell>
          <cell r="EZ42">
            <v>0</v>
          </cell>
          <cell r="FC42">
            <v>11</v>
          </cell>
          <cell r="FD42">
            <v>0</v>
          </cell>
          <cell r="FG42">
            <v>0</v>
          </cell>
          <cell r="FJ42">
            <v>0</v>
          </cell>
          <cell r="FK42">
            <v>0</v>
          </cell>
          <cell r="FN42">
            <v>0</v>
          </cell>
          <cell r="FO42">
            <v>0</v>
          </cell>
          <cell r="FP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Y42">
            <v>0</v>
          </cell>
          <cell r="FZ42">
            <v>0</v>
          </cell>
          <cell r="GC42">
            <v>10</v>
          </cell>
          <cell r="GD42">
            <v>2</v>
          </cell>
          <cell r="GE42">
            <v>0</v>
          </cell>
          <cell r="GH42">
            <v>0</v>
          </cell>
          <cell r="GI42">
            <v>0</v>
          </cell>
          <cell r="GJ42">
            <v>0</v>
          </cell>
          <cell r="GM42">
            <v>11</v>
          </cell>
          <cell r="GN42">
            <v>0</v>
          </cell>
          <cell r="GQ42">
            <v>11</v>
          </cell>
          <cell r="GR42">
            <v>0</v>
          </cell>
          <cell r="GU42">
            <v>10</v>
          </cell>
          <cell r="GV42">
            <v>0</v>
          </cell>
        </row>
        <row r="43">
          <cell r="H43">
            <v>23</v>
          </cell>
          <cell r="I43">
            <v>0</v>
          </cell>
          <cell r="J43">
            <v>23</v>
          </cell>
          <cell r="M43">
            <v>0</v>
          </cell>
          <cell r="N43">
            <v>0</v>
          </cell>
          <cell r="O43">
            <v>0</v>
          </cell>
          <cell r="R43">
            <v>0</v>
          </cell>
          <cell r="S43">
            <v>0</v>
          </cell>
          <cell r="T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E43">
            <v>0</v>
          </cell>
          <cell r="AF43">
            <v>0</v>
          </cell>
          <cell r="AI43">
            <v>0</v>
          </cell>
          <cell r="AJ43">
            <v>0</v>
          </cell>
          <cell r="AK43">
            <v>0</v>
          </cell>
          <cell r="AN43">
            <v>0</v>
          </cell>
          <cell r="AO43">
            <v>0</v>
          </cell>
          <cell r="AR43">
            <v>0</v>
          </cell>
          <cell r="AS43">
            <v>0</v>
          </cell>
          <cell r="AV43">
            <v>0</v>
          </cell>
          <cell r="AW43">
            <v>0</v>
          </cell>
          <cell r="AZ43">
            <v>0</v>
          </cell>
          <cell r="BC43">
            <v>0</v>
          </cell>
          <cell r="BF43">
            <v>0</v>
          </cell>
          <cell r="BI43">
            <v>0</v>
          </cell>
          <cell r="BL43">
            <v>0</v>
          </cell>
          <cell r="BO43">
            <v>0</v>
          </cell>
          <cell r="BR43">
            <v>0</v>
          </cell>
          <cell r="BS43">
            <v>0</v>
          </cell>
          <cell r="BV43">
            <v>0</v>
          </cell>
          <cell r="BW43">
            <v>0</v>
          </cell>
          <cell r="BZ43">
            <v>0</v>
          </cell>
          <cell r="CA43">
            <v>0</v>
          </cell>
          <cell r="CD43">
            <v>0</v>
          </cell>
          <cell r="CE43">
            <v>0</v>
          </cell>
          <cell r="CH43">
            <v>0</v>
          </cell>
          <cell r="CI43">
            <v>0</v>
          </cell>
          <cell r="CL43">
            <v>0</v>
          </cell>
          <cell r="CO43">
            <v>0</v>
          </cell>
          <cell r="CR43">
            <v>0</v>
          </cell>
          <cell r="CU43">
            <v>0</v>
          </cell>
          <cell r="CX43">
            <v>0</v>
          </cell>
          <cell r="DA43">
            <v>12</v>
          </cell>
          <cell r="DB43">
            <v>10</v>
          </cell>
          <cell r="DC43">
            <v>0</v>
          </cell>
          <cell r="DF43">
            <v>17</v>
          </cell>
          <cell r="DG43">
            <v>5</v>
          </cell>
          <cell r="DH43">
            <v>0</v>
          </cell>
          <cell r="DK43">
            <v>22</v>
          </cell>
          <cell r="DL43">
            <v>0</v>
          </cell>
          <cell r="DO43">
            <v>18</v>
          </cell>
          <cell r="DP43">
            <v>0</v>
          </cell>
          <cell r="DS43">
            <v>17</v>
          </cell>
          <cell r="DT43">
            <v>1</v>
          </cell>
          <cell r="DW43">
            <v>19</v>
          </cell>
          <cell r="DX43">
            <v>0</v>
          </cell>
          <cell r="EA43">
            <v>20</v>
          </cell>
          <cell r="EB43">
            <v>0</v>
          </cell>
          <cell r="EE43">
            <v>18</v>
          </cell>
          <cell r="EF43">
            <v>0</v>
          </cell>
          <cell r="EI43">
            <v>0</v>
          </cell>
          <cell r="EJ43">
            <v>0</v>
          </cell>
          <cell r="EM43">
            <v>21</v>
          </cell>
          <cell r="EN43">
            <v>0</v>
          </cell>
          <cell r="EQ43">
            <v>0</v>
          </cell>
          <cell r="ER43">
            <v>0</v>
          </cell>
          <cell r="EU43">
            <v>0</v>
          </cell>
          <cell r="EV43">
            <v>0</v>
          </cell>
          <cell r="EY43">
            <v>0</v>
          </cell>
          <cell r="EZ43">
            <v>0</v>
          </cell>
          <cell r="FC43">
            <v>20</v>
          </cell>
          <cell r="FD43">
            <v>0</v>
          </cell>
          <cell r="FG43">
            <v>0</v>
          </cell>
          <cell r="FJ43">
            <v>0</v>
          </cell>
          <cell r="FK43">
            <v>0</v>
          </cell>
          <cell r="FN43">
            <v>0</v>
          </cell>
          <cell r="FO43">
            <v>0</v>
          </cell>
          <cell r="FP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Y43">
            <v>0</v>
          </cell>
          <cell r="FZ43">
            <v>0</v>
          </cell>
          <cell r="GC43">
            <v>13</v>
          </cell>
          <cell r="GD43">
            <v>7</v>
          </cell>
          <cell r="GE43">
            <v>0</v>
          </cell>
          <cell r="GH43">
            <v>0</v>
          </cell>
          <cell r="GI43">
            <v>0</v>
          </cell>
          <cell r="GJ43">
            <v>0</v>
          </cell>
          <cell r="GM43">
            <v>20</v>
          </cell>
          <cell r="GN43">
            <v>0</v>
          </cell>
          <cell r="GQ43">
            <v>19</v>
          </cell>
          <cell r="GR43">
            <v>0</v>
          </cell>
          <cell r="GU43">
            <v>19</v>
          </cell>
          <cell r="GV43">
            <v>0</v>
          </cell>
        </row>
        <row r="44">
          <cell r="H44">
            <v>446</v>
          </cell>
          <cell r="I44">
            <v>64</v>
          </cell>
          <cell r="J44">
            <v>382</v>
          </cell>
          <cell r="M44">
            <v>13</v>
          </cell>
          <cell r="N44">
            <v>49</v>
          </cell>
          <cell r="O44">
            <v>0</v>
          </cell>
          <cell r="R44">
            <v>45</v>
          </cell>
          <cell r="S44">
            <v>18</v>
          </cell>
          <cell r="T44">
            <v>0</v>
          </cell>
          <cell r="W44">
            <v>2</v>
          </cell>
          <cell r="X44">
            <v>29</v>
          </cell>
          <cell r="Y44">
            <v>16</v>
          </cell>
          <cell r="Z44">
            <v>6</v>
          </cell>
          <cell r="AA44">
            <v>7</v>
          </cell>
          <cell r="AB44">
            <v>0</v>
          </cell>
          <cell r="AE44">
            <v>55</v>
          </cell>
          <cell r="AF44">
            <v>2</v>
          </cell>
          <cell r="AI44">
            <v>27</v>
          </cell>
          <cell r="AJ44">
            <v>21</v>
          </cell>
          <cell r="AK44">
            <v>0</v>
          </cell>
          <cell r="AN44">
            <v>49</v>
          </cell>
          <cell r="AO44">
            <v>1</v>
          </cell>
          <cell r="AR44">
            <v>52</v>
          </cell>
          <cell r="AS44">
            <v>1</v>
          </cell>
          <cell r="AV44">
            <v>54</v>
          </cell>
          <cell r="AW44">
            <v>1</v>
          </cell>
          <cell r="AZ44">
            <v>0</v>
          </cell>
          <cell r="BC44">
            <v>0</v>
          </cell>
          <cell r="BF44">
            <v>0</v>
          </cell>
          <cell r="BI44">
            <v>0</v>
          </cell>
          <cell r="BL44">
            <v>0</v>
          </cell>
          <cell r="BO44">
            <v>0</v>
          </cell>
          <cell r="BR44">
            <v>0</v>
          </cell>
          <cell r="BS44">
            <v>0</v>
          </cell>
          <cell r="BV44">
            <v>0</v>
          </cell>
          <cell r="BW44">
            <v>0</v>
          </cell>
          <cell r="BZ44">
            <v>0</v>
          </cell>
          <cell r="CA44">
            <v>0</v>
          </cell>
          <cell r="CD44">
            <v>48</v>
          </cell>
          <cell r="CE44">
            <v>1</v>
          </cell>
          <cell r="CH44">
            <v>0</v>
          </cell>
          <cell r="CI44">
            <v>0</v>
          </cell>
          <cell r="CL44">
            <v>0</v>
          </cell>
          <cell r="CO44">
            <v>0</v>
          </cell>
          <cell r="CR44">
            <v>1</v>
          </cell>
          <cell r="CU44">
            <v>0</v>
          </cell>
          <cell r="CX44">
            <v>1</v>
          </cell>
          <cell r="DA44">
            <v>150</v>
          </cell>
          <cell r="DB44">
            <v>228</v>
          </cell>
          <cell r="DC44">
            <v>0</v>
          </cell>
          <cell r="DF44">
            <v>299</v>
          </cell>
          <cell r="DG44">
            <v>79</v>
          </cell>
          <cell r="DH44">
            <v>0</v>
          </cell>
          <cell r="DK44">
            <v>366</v>
          </cell>
          <cell r="DL44">
            <v>1</v>
          </cell>
          <cell r="DO44">
            <v>336</v>
          </cell>
          <cell r="DP44">
            <v>0</v>
          </cell>
          <cell r="DS44">
            <v>335</v>
          </cell>
          <cell r="DT44">
            <v>0</v>
          </cell>
          <cell r="DW44">
            <v>333</v>
          </cell>
          <cell r="DX44">
            <v>0</v>
          </cell>
          <cell r="EA44">
            <v>347</v>
          </cell>
          <cell r="EB44">
            <v>1</v>
          </cell>
          <cell r="EE44">
            <v>336</v>
          </cell>
          <cell r="EF44">
            <v>1</v>
          </cell>
          <cell r="EI44">
            <v>0</v>
          </cell>
          <cell r="EJ44">
            <v>0</v>
          </cell>
          <cell r="EM44">
            <v>344</v>
          </cell>
          <cell r="EN44">
            <v>0</v>
          </cell>
          <cell r="EQ44">
            <v>0</v>
          </cell>
          <cell r="ER44">
            <v>0</v>
          </cell>
          <cell r="EU44">
            <v>0</v>
          </cell>
          <cell r="EV44">
            <v>0</v>
          </cell>
          <cell r="EY44">
            <v>0</v>
          </cell>
          <cell r="EZ44">
            <v>0</v>
          </cell>
          <cell r="FC44">
            <v>342</v>
          </cell>
          <cell r="FD44">
            <v>1</v>
          </cell>
          <cell r="FG44">
            <v>0</v>
          </cell>
          <cell r="FJ44">
            <v>0</v>
          </cell>
          <cell r="FK44">
            <v>0</v>
          </cell>
          <cell r="FN44">
            <v>0</v>
          </cell>
          <cell r="FO44">
            <v>0</v>
          </cell>
          <cell r="FP44">
            <v>0</v>
          </cell>
          <cell r="FS44">
            <v>122</v>
          </cell>
          <cell r="FT44">
            <v>66</v>
          </cell>
          <cell r="FU44">
            <v>177</v>
          </cell>
          <cell r="FV44">
            <v>0</v>
          </cell>
          <cell r="FY44">
            <v>0</v>
          </cell>
          <cell r="FZ44">
            <v>0</v>
          </cell>
          <cell r="GC44">
            <v>0</v>
          </cell>
          <cell r="GD44">
            <v>0</v>
          </cell>
          <cell r="GE44">
            <v>0</v>
          </cell>
          <cell r="GH44">
            <v>0</v>
          </cell>
          <cell r="GI44">
            <v>0</v>
          </cell>
          <cell r="GJ44">
            <v>0</v>
          </cell>
          <cell r="GM44">
            <v>339</v>
          </cell>
          <cell r="GN44">
            <v>1</v>
          </cell>
          <cell r="GQ44">
            <v>336</v>
          </cell>
          <cell r="GR44">
            <v>0</v>
          </cell>
          <cell r="GU44">
            <v>329</v>
          </cell>
          <cell r="GV44">
            <v>3</v>
          </cell>
        </row>
        <row r="45">
          <cell r="H45">
            <v>284</v>
          </cell>
          <cell r="I45">
            <v>27</v>
          </cell>
          <cell r="J45">
            <v>257</v>
          </cell>
          <cell r="M45">
            <v>3</v>
          </cell>
          <cell r="N45">
            <v>24</v>
          </cell>
          <cell r="O45">
            <v>0</v>
          </cell>
          <cell r="R45">
            <v>22</v>
          </cell>
          <cell r="S45">
            <v>5</v>
          </cell>
          <cell r="T45">
            <v>0</v>
          </cell>
          <cell r="W45">
            <v>0</v>
          </cell>
          <cell r="X45">
            <v>18</v>
          </cell>
          <cell r="Y45">
            <v>4</v>
          </cell>
          <cell r="Z45">
            <v>3</v>
          </cell>
          <cell r="AA45">
            <v>1</v>
          </cell>
          <cell r="AB45">
            <v>0</v>
          </cell>
          <cell r="AE45">
            <v>27</v>
          </cell>
          <cell r="AF45">
            <v>0</v>
          </cell>
          <cell r="AI45">
            <v>11</v>
          </cell>
          <cell r="AJ45">
            <v>15</v>
          </cell>
          <cell r="AK45">
            <v>0</v>
          </cell>
          <cell r="AN45">
            <v>23</v>
          </cell>
          <cell r="AO45">
            <v>0</v>
          </cell>
          <cell r="AR45">
            <v>23</v>
          </cell>
          <cell r="AS45">
            <v>0</v>
          </cell>
          <cell r="AV45">
            <v>25</v>
          </cell>
          <cell r="AW45">
            <v>0</v>
          </cell>
          <cell r="AZ45">
            <v>0</v>
          </cell>
          <cell r="BC45">
            <v>0</v>
          </cell>
          <cell r="BF45">
            <v>0</v>
          </cell>
          <cell r="BI45">
            <v>0</v>
          </cell>
          <cell r="BL45">
            <v>0</v>
          </cell>
          <cell r="BO45">
            <v>0</v>
          </cell>
          <cell r="BR45">
            <v>0</v>
          </cell>
          <cell r="BS45">
            <v>0</v>
          </cell>
          <cell r="BV45">
            <v>0</v>
          </cell>
          <cell r="BW45">
            <v>0</v>
          </cell>
          <cell r="BZ45">
            <v>0</v>
          </cell>
          <cell r="CA45">
            <v>0</v>
          </cell>
          <cell r="CD45">
            <v>24</v>
          </cell>
          <cell r="CE45">
            <v>0</v>
          </cell>
          <cell r="CH45">
            <v>0</v>
          </cell>
          <cell r="CI45">
            <v>0</v>
          </cell>
          <cell r="CL45">
            <v>0</v>
          </cell>
          <cell r="CO45">
            <v>0</v>
          </cell>
          <cell r="CR45">
            <v>0</v>
          </cell>
          <cell r="CU45">
            <v>0</v>
          </cell>
          <cell r="CX45">
            <v>0</v>
          </cell>
          <cell r="DA45">
            <v>119</v>
          </cell>
          <cell r="DB45">
            <v>133</v>
          </cell>
          <cell r="DC45">
            <v>1</v>
          </cell>
          <cell r="DF45">
            <v>221</v>
          </cell>
          <cell r="DG45">
            <v>30</v>
          </cell>
          <cell r="DH45">
            <v>1</v>
          </cell>
          <cell r="DK45">
            <v>251</v>
          </cell>
          <cell r="DL45">
            <v>1</v>
          </cell>
          <cell r="DO45">
            <v>237</v>
          </cell>
          <cell r="DP45">
            <v>0</v>
          </cell>
          <cell r="DS45">
            <v>236</v>
          </cell>
          <cell r="DT45">
            <v>0</v>
          </cell>
          <cell r="DW45">
            <v>234</v>
          </cell>
          <cell r="DX45">
            <v>0</v>
          </cell>
          <cell r="EA45">
            <v>237</v>
          </cell>
          <cell r="EB45">
            <v>2</v>
          </cell>
          <cell r="EE45">
            <v>234</v>
          </cell>
          <cell r="EF45">
            <v>0</v>
          </cell>
          <cell r="EI45">
            <v>0</v>
          </cell>
          <cell r="EJ45">
            <v>0</v>
          </cell>
          <cell r="EM45">
            <v>242</v>
          </cell>
          <cell r="EN45">
            <v>0</v>
          </cell>
          <cell r="EQ45">
            <v>0</v>
          </cell>
          <cell r="ER45">
            <v>0</v>
          </cell>
          <cell r="EU45">
            <v>0</v>
          </cell>
          <cell r="EV45">
            <v>0</v>
          </cell>
          <cell r="EY45">
            <v>0</v>
          </cell>
          <cell r="EZ45">
            <v>0</v>
          </cell>
          <cell r="FC45">
            <v>239</v>
          </cell>
          <cell r="FD45">
            <v>0</v>
          </cell>
          <cell r="FG45">
            <v>0</v>
          </cell>
          <cell r="FJ45">
            <v>0</v>
          </cell>
          <cell r="FK45">
            <v>0</v>
          </cell>
          <cell r="FN45">
            <v>0</v>
          </cell>
          <cell r="FO45">
            <v>0</v>
          </cell>
          <cell r="FP45">
            <v>0</v>
          </cell>
          <cell r="FS45">
            <v>65</v>
          </cell>
          <cell r="FT45">
            <v>50</v>
          </cell>
          <cell r="FU45">
            <v>123</v>
          </cell>
          <cell r="FV45">
            <v>1</v>
          </cell>
          <cell r="FY45">
            <v>0</v>
          </cell>
          <cell r="FZ45">
            <v>0</v>
          </cell>
          <cell r="GC45">
            <v>0</v>
          </cell>
          <cell r="GD45">
            <v>0</v>
          </cell>
          <cell r="GE45">
            <v>0</v>
          </cell>
          <cell r="GH45">
            <v>0</v>
          </cell>
          <cell r="GI45">
            <v>0</v>
          </cell>
          <cell r="GJ45">
            <v>0</v>
          </cell>
          <cell r="GM45">
            <v>239</v>
          </cell>
          <cell r="GN45">
            <v>0</v>
          </cell>
          <cell r="GQ45">
            <v>237</v>
          </cell>
          <cell r="GR45">
            <v>0</v>
          </cell>
          <cell r="GU45">
            <v>219</v>
          </cell>
          <cell r="GV45">
            <v>4</v>
          </cell>
        </row>
        <row r="46">
          <cell r="H46">
            <v>192</v>
          </cell>
          <cell r="I46">
            <v>28</v>
          </cell>
          <cell r="J46">
            <v>164</v>
          </cell>
          <cell r="M46">
            <v>4</v>
          </cell>
          <cell r="N46">
            <v>24</v>
          </cell>
          <cell r="O46">
            <v>0</v>
          </cell>
          <cell r="R46">
            <v>21</v>
          </cell>
          <cell r="S46">
            <v>7</v>
          </cell>
          <cell r="T46">
            <v>0</v>
          </cell>
          <cell r="W46">
            <v>2</v>
          </cell>
          <cell r="X46">
            <v>14</v>
          </cell>
          <cell r="Y46">
            <v>10</v>
          </cell>
          <cell r="Z46">
            <v>0</v>
          </cell>
          <cell r="AA46">
            <v>2</v>
          </cell>
          <cell r="AB46">
            <v>0</v>
          </cell>
          <cell r="AE46">
            <v>24</v>
          </cell>
          <cell r="AF46">
            <v>0</v>
          </cell>
          <cell r="AI46">
            <v>11</v>
          </cell>
          <cell r="AJ46">
            <v>13</v>
          </cell>
          <cell r="AK46">
            <v>0</v>
          </cell>
          <cell r="AN46">
            <v>23</v>
          </cell>
          <cell r="AO46">
            <v>0</v>
          </cell>
          <cell r="AR46">
            <v>23</v>
          </cell>
          <cell r="AS46">
            <v>0</v>
          </cell>
          <cell r="AV46">
            <v>23</v>
          </cell>
          <cell r="AW46">
            <v>0</v>
          </cell>
          <cell r="AZ46">
            <v>1</v>
          </cell>
          <cell r="BC46">
            <v>0</v>
          </cell>
          <cell r="BF46">
            <v>0</v>
          </cell>
          <cell r="BI46">
            <v>0</v>
          </cell>
          <cell r="BL46">
            <v>0</v>
          </cell>
          <cell r="BO46">
            <v>0</v>
          </cell>
          <cell r="BR46">
            <v>0</v>
          </cell>
          <cell r="BS46">
            <v>0</v>
          </cell>
          <cell r="BV46">
            <v>0</v>
          </cell>
          <cell r="BW46">
            <v>0</v>
          </cell>
          <cell r="BZ46">
            <v>0</v>
          </cell>
          <cell r="CA46">
            <v>0</v>
          </cell>
          <cell r="CD46">
            <v>0</v>
          </cell>
          <cell r="CE46">
            <v>0</v>
          </cell>
          <cell r="CH46">
            <v>0</v>
          </cell>
          <cell r="CI46">
            <v>0</v>
          </cell>
          <cell r="CL46">
            <v>0</v>
          </cell>
          <cell r="CO46">
            <v>1</v>
          </cell>
          <cell r="CR46">
            <v>0</v>
          </cell>
          <cell r="CU46">
            <v>0</v>
          </cell>
          <cell r="CX46">
            <v>0</v>
          </cell>
          <cell r="DA46">
            <v>73</v>
          </cell>
          <cell r="DB46">
            <v>91</v>
          </cell>
          <cell r="DC46">
            <v>0</v>
          </cell>
          <cell r="DF46">
            <v>141</v>
          </cell>
          <cell r="DG46">
            <v>19</v>
          </cell>
          <cell r="DH46">
            <v>0</v>
          </cell>
          <cell r="DK46">
            <v>159</v>
          </cell>
          <cell r="DL46">
            <v>0</v>
          </cell>
          <cell r="DO46">
            <v>145</v>
          </cell>
          <cell r="DP46">
            <v>0</v>
          </cell>
          <cell r="DS46">
            <v>142</v>
          </cell>
          <cell r="DT46">
            <v>0</v>
          </cell>
          <cell r="DW46">
            <v>142</v>
          </cell>
          <cell r="DX46">
            <v>0</v>
          </cell>
          <cell r="EA46">
            <v>142</v>
          </cell>
          <cell r="EB46">
            <v>0</v>
          </cell>
          <cell r="EE46">
            <v>146</v>
          </cell>
          <cell r="EF46">
            <v>0</v>
          </cell>
          <cell r="EI46">
            <v>146</v>
          </cell>
          <cell r="EJ46">
            <v>0</v>
          </cell>
          <cell r="EM46">
            <v>0</v>
          </cell>
          <cell r="EN46">
            <v>0</v>
          </cell>
          <cell r="EQ46">
            <v>0</v>
          </cell>
          <cell r="ER46">
            <v>0</v>
          </cell>
          <cell r="EU46">
            <v>148</v>
          </cell>
          <cell r="EV46">
            <v>0</v>
          </cell>
          <cell r="EY46">
            <v>0</v>
          </cell>
          <cell r="EZ46">
            <v>0</v>
          </cell>
          <cell r="FC46">
            <v>0</v>
          </cell>
          <cell r="FD46">
            <v>0</v>
          </cell>
          <cell r="FG46">
            <v>0</v>
          </cell>
          <cell r="FJ46">
            <v>0</v>
          </cell>
          <cell r="FK46">
            <v>0</v>
          </cell>
          <cell r="FN46">
            <v>0</v>
          </cell>
          <cell r="FO46">
            <v>0</v>
          </cell>
          <cell r="FP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Y46">
            <v>0</v>
          </cell>
          <cell r="FZ46">
            <v>0</v>
          </cell>
          <cell r="GC46">
            <v>0</v>
          </cell>
          <cell r="GD46">
            <v>0</v>
          </cell>
          <cell r="GE46">
            <v>0</v>
          </cell>
          <cell r="GH46">
            <v>52</v>
          </cell>
          <cell r="GI46">
            <v>99</v>
          </cell>
          <cell r="GJ46">
            <v>1</v>
          </cell>
          <cell r="GM46">
            <v>147</v>
          </cell>
          <cell r="GN46">
            <v>0</v>
          </cell>
          <cell r="GQ46">
            <v>148</v>
          </cell>
          <cell r="GR46">
            <v>0</v>
          </cell>
          <cell r="GU46">
            <v>145</v>
          </cell>
          <cell r="GV46">
            <v>0</v>
          </cell>
        </row>
        <row r="47">
          <cell r="H47">
            <v>75</v>
          </cell>
          <cell r="I47">
            <v>7</v>
          </cell>
          <cell r="J47">
            <v>68</v>
          </cell>
          <cell r="M47">
            <v>3</v>
          </cell>
          <cell r="N47">
            <v>4</v>
          </cell>
          <cell r="O47">
            <v>0</v>
          </cell>
          <cell r="R47">
            <v>3</v>
          </cell>
          <cell r="S47">
            <v>4</v>
          </cell>
          <cell r="T47">
            <v>0</v>
          </cell>
          <cell r="W47">
            <v>2</v>
          </cell>
          <cell r="X47">
            <v>1</v>
          </cell>
          <cell r="Y47">
            <v>3</v>
          </cell>
          <cell r="Z47">
            <v>0</v>
          </cell>
          <cell r="AA47">
            <v>1</v>
          </cell>
          <cell r="AB47">
            <v>0</v>
          </cell>
          <cell r="AE47">
            <v>5</v>
          </cell>
          <cell r="AF47">
            <v>0</v>
          </cell>
          <cell r="AI47">
            <v>3</v>
          </cell>
          <cell r="AJ47">
            <v>3</v>
          </cell>
          <cell r="AK47">
            <v>0</v>
          </cell>
          <cell r="AN47">
            <v>4</v>
          </cell>
          <cell r="AO47">
            <v>0</v>
          </cell>
          <cell r="AR47">
            <v>5</v>
          </cell>
          <cell r="AS47">
            <v>0</v>
          </cell>
          <cell r="AV47">
            <v>5</v>
          </cell>
          <cell r="AW47">
            <v>0</v>
          </cell>
          <cell r="AZ47">
            <v>0</v>
          </cell>
          <cell r="BC47">
            <v>0</v>
          </cell>
          <cell r="BF47">
            <v>0</v>
          </cell>
          <cell r="BI47">
            <v>0</v>
          </cell>
          <cell r="BL47">
            <v>0</v>
          </cell>
          <cell r="BO47">
            <v>0</v>
          </cell>
          <cell r="BR47">
            <v>0</v>
          </cell>
          <cell r="BS47">
            <v>0</v>
          </cell>
          <cell r="BV47">
            <v>0</v>
          </cell>
          <cell r="BW47">
            <v>0</v>
          </cell>
          <cell r="BZ47">
            <v>0</v>
          </cell>
          <cell r="CA47">
            <v>0</v>
          </cell>
          <cell r="CD47">
            <v>0</v>
          </cell>
          <cell r="CE47">
            <v>0</v>
          </cell>
          <cell r="CH47">
            <v>0</v>
          </cell>
          <cell r="CI47">
            <v>0</v>
          </cell>
          <cell r="CL47">
            <v>0</v>
          </cell>
          <cell r="CO47">
            <v>0</v>
          </cell>
          <cell r="CR47">
            <v>0</v>
          </cell>
          <cell r="CU47">
            <v>0</v>
          </cell>
          <cell r="CX47">
            <v>0</v>
          </cell>
          <cell r="DA47">
            <v>32</v>
          </cell>
          <cell r="DB47">
            <v>36</v>
          </cell>
          <cell r="DC47">
            <v>0</v>
          </cell>
          <cell r="DF47">
            <v>60</v>
          </cell>
          <cell r="DG47">
            <v>7</v>
          </cell>
          <cell r="DH47">
            <v>0</v>
          </cell>
          <cell r="DK47">
            <v>66</v>
          </cell>
          <cell r="DL47">
            <v>0</v>
          </cell>
          <cell r="DO47">
            <v>60</v>
          </cell>
          <cell r="DP47">
            <v>0</v>
          </cell>
          <cell r="DS47">
            <v>60</v>
          </cell>
          <cell r="DT47">
            <v>0</v>
          </cell>
          <cell r="DW47">
            <v>60</v>
          </cell>
          <cell r="DX47">
            <v>0</v>
          </cell>
          <cell r="EA47">
            <v>59</v>
          </cell>
          <cell r="EB47">
            <v>0</v>
          </cell>
          <cell r="EE47">
            <v>61</v>
          </cell>
          <cell r="EF47">
            <v>0</v>
          </cell>
          <cell r="EI47">
            <v>61</v>
          </cell>
          <cell r="EJ47">
            <v>0</v>
          </cell>
          <cell r="EM47">
            <v>0</v>
          </cell>
          <cell r="EN47">
            <v>0</v>
          </cell>
          <cell r="EQ47">
            <v>0</v>
          </cell>
          <cell r="ER47">
            <v>0</v>
          </cell>
          <cell r="EU47">
            <v>62</v>
          </cell>
          <cell r="EV47">
            <v>0</v>
          </cell>
          <cell r="EY47">
            <v>0</v>
          </cell>
          <cell r="EZ47">
            <v>0</v>
          </cell>
          <cell r="FC47">
            <v>0</v>
          </cell>
          <cell r="FD47">
            <v>0</v>
          </cell>
          <cell r="FG47">
            <v>0</v>
          </cell>
          <cell r="FJ47">
            <v>0</v>
          </cell>
          <cell r="FK47">
            <v>0</v>
          </cell>
          <cell r="FN47">
            <v>0</v>
          </cell>
          <cell r="FO47">
            <v>0</v>
          </cell>
          <cell r="FP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Y47">
            <v>0</v>
          </cell>
          <cell r="FZ47">
            <v>0</v>
          </cell>
          <cell r="GC47">
            <v>0</v>
          </cell>
          <cell r="GD47">
            <v>0</v>
          </cell>
          <cell r="GE47">
            <v>0</v>
          </cell>
          <cell r="GH47">
            <v>28</v>
          </cell>
          <cell r="GI47">
            <v>38</v>
          </cell>
          <cell r="GJ47">
            <v>0</v>
          </cell>
          <cell r="GM47">
            <v>58</v>
          </cell>
          <cell r="GN47">
            <v>0</v>
          </cell>
          <cell r="GQ47">
            <v>60</v>
          </cell>
          <cell r="GR47">
            <v>0</v>
          </cell>
          <cell r="GU47">
            <v>59</v>
          </cell>
          <cell r="GV47">
            <v>0</v>
          </cell>
        </row>
        <row r="48">
          <cell r="H48">
            <v>392</v>
          </cell>
          <cell r="I48">
            <v>66</v>
          </cell>
          <cell r="J48">
            <v>326</v>
          </cell>
          <cell r="M48">
            <v>12</v>
          </cell>
          <cell r="N48">
            <v>51</v>
          </cell>
          <cell r="O48">
            <v>1</v>
          </cell>
          <cell r="R48">
            <v>50</v>
          </cell>
          <cell r="S48">
            <v>13</v>
          </cell>
          <cell r="T48">
            <v>1</v>
          </cell>
          <cell r="W48">
            <v>2</v>
          </cell>
          <cell r="X48">
            <v>21</v>
          </cell>
          <cell r="Y48">
            <v>28</v>
          </cell>
          <cell r="Z48">
            <v>6</v>
          </cell>
          <cell r="AA48">
            <v>9</v>
          </cell>
          <cell r="AB48">
            <v>0</v>
          </cell>
          <cell r="AE48">
            <v>46</v>
          </cell>
          <cell r="AF48">
            <v>0</v>
          </cell>
          <cell r="AI48">
            <v>33</v>
          </cell>
          <cell r="AJ48">
            <v>17</v>
          </cell>
          <cell r="AK48">
            <v>0</v>
          </cell>
          <cell r="AN48">
            <v>43</v>
          </cell>
          <cell r="AO48">
            <v>1</v>
          </cell>
          <cell r="AR48">
            <v>47</v>
          </cell>
          <cell r="AS48">
            <v>0</v>
          </cell>
          <cell r="AV48">
            <v>44</v>
          </cell>
          <cell r="AW48">
            <v>0</v>
          </cell>
          <cell r="AZ48">
            <v>1</v>
          </cell>
          <cell r="BC48">
            <v>0</v>
          </cell>
          <cell r="BF48">
            <v>0</v>
          </cell>
          <cell r="BI48">
            <v>1</v>
          </cell>
          <cell r="BL48">
            <v>0</v>
          </cell>
          <cell r="BO48">
            <v>0</v>
          </cell>
          <cell r="BR48">
            <v>0</v>
          </cell>
          <cell r="BS48">
            <v>0</v>
          </cell>
          <cell r="BV48">
            <v>0</v>
          </cell>
          <cell r="BW48">
            <v>0</v>
          </cell>
          <cell r="BZ48">
            <v>0</v>
          </cell>
          <cell r="CA48">
            <v>0</v>
          </cell>
          <cell r="CD48">
            <v>0</v>
          </cell>
          <cell r="CE48">
            <v>0</v>
          </cell>
          <cell r="CH48">
            <v>0</v>
          </cell>
          <cell r="CI48">
            <v>0</v>
          </cell>
          <cell r="CL48">
            <v>0</v>
          </cell>
          <cell r="CO48">
            <v>3</v>
          </cell>
          <cell r="CR48">
            <v>0</v>
          </cell>
          <cell r="CU48">
            <v>0</v>
          </cell>
          <cell r="CX48">
            <v>1</v>
          </cell>
          <cell r="DA48">
            <v>97</v>
          </cell>
          <cell r="DB48">
            <v>227</v>
          </cell>
          <cell r="DC48">
            <v>0</v>
          </cell>
          <cell r="DF48">
            <v>271</v>
          </cell>
          <cell r="DG48">
            <v>44</v>
          </cell>
          <cell r="DH48">
            <v>0</v>
          </cell>
          <cell r="DK48">
            <v>313</v>
          </cell>
          <cell r="DL48">
            <v>0</v>
          </cell>
          <cell r="DO48">
            <v>270</v>
          </cell>
          <cell r="DP48">
            <v>0</v>
          </cell>
          <cell r="DS48">
            <v>270</v>
          </cell>
          <cell r="DT48">
            <v>0</v>
          </cell>
          <cell r="DW48">
            <v>265</v>
          </cell>
          <cell r="DX48">
            <v>0</v>
          </cell>
          <cell r="EA48">
            <v>266</v>
          </cell>
          <cell r="EB48">
            <v>0</v>
          </cell>
          <cell r="EE48">
            <v>270</v>
          </cell>
          <cell r="EF48">
            <v>0</v>
          </cell>
          <cell r="EI48">
            <v>269</v>
          </cell>
          <cell r="EJ48">
            <v>0</v>
          </cell>
          <cell r="EM48">
            <v>0</v>
          </cell>
          <cell r="EN48">
            <v>0</v>
          </cell>
          <cell r="EQ48">
            <v>0</v>
          </cell>
          <cell r="ER48">
            <v>0</v>
          </cell>
          <cell r="EU48">
            <v>273</v>
          </cell>
          <cell r="EV48">
            <v>0</v>
          </cell>
          <cell r="EY48">
            <v>0</v>
          </cell>
          <cell r="EZ48">
            <v>0</v>
          </cell>
          <cell r="FC48">
            <v>0</v>
          </cell>
          <cell r="FD48">
            <v>0</v>
          </cell>
          <cell r="FG48">
            <v>0</v>
          </cell>
          <cell r="FJ48">
            <v>0</v>
          </cell>
          <cell r="FK48">
            <v>0</v>
          </cell>
          <cell r="FN48">
            <v>0</v>
          </cell>
          <cell r="FO48">
            <v>0</v>
          </cell>
          <cell r="FP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Y48">
            <v>0</v>
          </cell>
          <cell r="FZ48">
            <v>0</v>
          </cell>
          <cell r="GC48">
            <v>0</v>
          </cell>
          <cell r="GD48">
            <v>0</v>
          </cell>
          <cell r="GE48">
            <v>0</v>
          </cell>
          <cell r="GH48">
            <v>135</v>
          </cell>
          <cell r="GI48">
            <v>149</v>
          </cell>
          <cell r="GJ48">
            <v>0</v>
          </cell>
          <cell r="GM48">
            <v>263</v>
          </cell>
          <cell r="GN48">
            <v>1</v>
          </cell>
          <cell r="GQ48">
            <v>264</v>
          </cell>
          <cell r="GR48">
            <v>1</v>
          </cell>
          <cell r="GU48">
            <v>263</v>
          </cell>
          <cell r="GV48">
            <v>2</v>
          </cell>
        </row>
        <row r="49">
          <cell r="H49">
            <v>152</v>
          </cell>
          <cell r="I49">
            <v>17</v>
          </cell>
          <cell r="J49">
            <v>135</v>
          </cell>
          <cell r="M49">
            <v>5</v>
          </cell>
          <cell r="N49">
            <v>12</v>
          </cell>
          <cell r="O49">
            <v>0</v>
          </cell>
          <cell r="R49">
            <v>12</v>
          </cell>
          <cell r="S49">
            <v>5</v>
          </cell>
          <cell r="T49">
            <v>0</v>
          </cell>
          <cell r="W49">
            <v>0</v>
          </cell>
          <cell r="X49">
            <v>9</v>
          </cell>
          <cell r="Y49">
            <v>3</v>
          </cell>
          <cell r="Z49">
            <v>4</v>
          </cell>
          <cell r="AA49">
            <v>1</v>
          </cell>
          <cell r="AB49">
            <v>0</v>
          </cell>
          <cell r="AE49">
            <v>13</v>
          </cell>
          <cell r="AF49">
            <v>0</v>
          </cell>
          <cell r="AI49">
            <v>8</v>
          </cell>
          <cell r="AJ49">
            <v>7</v>
          </cell>
          <cell r="AK49">
            <v>0</v>
          </cell>
          <cell r="AN49">
            <v>11</v>
          </cell>
          <cell r="AO49">
            <v>0</v>
          </cell>
          <cell r="AR49">
            <v>12</v>
          </cell>
          <cell r="AS49">
            <v>0</v>
          </cell>
          <cell r="AV49">
            <v>12</v>
          </cell>
          <cell r="AW49">
            <v>0</v>
          </cell>
          <cell r="AZ49">
            <v>0</v>
          </cell>
          <cell r="BC49">
            <v>0</v>
          </cell>
          <cell r="BF49">
            <v>0</v>
          </cell>
          <cell r="BI49">
            <v>0</v>
          </cell>
          <cell r="BL49">
            <v>0</v>
          </cell>
          <cell r="BO49">
            <v>0</v>
          </cell>
          <cell r="BR49">
            <v>0</v>
          </cell>
          <cell r="BS49">
            <v>0</v>
          </cell>
          <cell r="BV49">
            <v>0</v>
          </cell>
          <cell r="BW49">
            <v>0</v>
          </cell>
          <cell r="BZ49">
            <v>0</v>
          </cell>
          <cell r="CA49">
            <v>0</v>
          </cell>
          <cell r="CD49">
            <v>0</v>
          </cell>
          <cell r="CE49">
            <v>0</v>
          </cell>
          <cell r="CH49">
            <v>0</v>
          </cell>
          <cell r="CI49">
            <v>0</v>
          </cell>
          <cell r="CL49">
            <v>0</v>
          </cell>
          <cell r="CO49">
            <v>3</v>
          </cell>
          <cell r="CR49">
            <v>1</v>
          </cell>
          <cell r="CU49">
            <v>1</v>
          </cell>
          <cell r="CX49">
            <v>1</v>
          </cell>
          <cell r="DA49">
            <v>53</v>
          </cell>
          <cell r="DB49">
            <v>82</v>
          </cell>
          <cell r="DC49">
            <v>0</v>
          </cell>
          <cell r="DF49">
            <v>117</v>
          </cell>
          <cell r="DG49">
            <v>15</v>
          </cell>
          <cell r="DH49">
            <v>0</v>
          </cell>
          <cell r="DK49">
            <v>129</v>
          </cell>
          <cell r="DL49">
            <v>2</v>
          </cell>
          <cell r="DO49">
            <v>124</v>
          </cell>
          <cell r="DP49">
            <v>0</v>
          </cell>
          <cell r="DS49">
            <v>123</v>
          </cell>
          <cell r="DT49">
            <v>0</v>
          </cell>
          <cell r="DW49">
            <v>122</v>
          </cell>
          <cell r="DX49">
            <v>0</v>
          </cell>
          <cell r="EA49">
            <v>124</v>
          </cell>
          <cell r="EB49">
            <v>0</v>
          </cell>
          <cell r="EE49">
            <v>122</v>
          </cell>
          <cell r="EF49">
            <v>0</v>
          </cell>
          <cell r="EI49">
            <v>120</v>
          </cell>
          <cell r="EJ49">
            <v>0</v>
          </cell>
          <cell r="EM49">
            <v>0</v>
          </cell>
          <cell r="EN49">
            <v>0</v>
          </cell>
          <cell r="EQ49">
            <v>0</v>
          </cell>
          <cell r="ER49">
            <v>0</v>
          </cell>
          <cell r="EU49">
            <v>125</v>
          </cell>
          <cell r="EV49">
            <v>0</v>
          </cell>
          <cell r="EY49">
            <v>0</v>
          </cell>
          <cell r="EZ49">
            <v>0</v>
          </cell>
          <cell r="FC49">
            <v>0</v>
          </cell>
          <cell r="FD49">
            <v>0</v>
          </cell>
          <cell r="FG49">
            <v>0</v>
          </cell>
          <cell r="FJ49">
            <v>0</v>
          </cell>
          <cell r="FK49">
            <v>0</v>
          </cell>
          <cell r="FN49">
            <v>0</v>
          </cell>
          <cell r="FO49">
            <v>0</v>
          </cell>
          <cell r="FP49">
            <v>0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Y49">
            <v>0</v>
          </cell>
          <cell r="FZ49">
            <v>0</v>
          </cell>
          <cell r="GC49">
            <v>0</v>
          </cell>
          <cell r="GD49">
            <v>0</v>
          </cell>
          <cell r="GE49">
            <v>0</v>
          </cell>
          <cell r="GH49">
            <v>65</v>
          </cell>
          <cell r="GI49">
            <v>62</v>
          </cell>
          <cell r="GJ49">
            <v>0</v>
          </cell>
          <cell r="GM49">
            <v>120</v>
          </cell>
          <cell r="GN49">
            <v>0</v>
          </cell>
          <cell r="GQ49">
            <v>118</v>
          </cell>
          <cell r="GR49">
            <v>0</v>
          </cell>
          <cell r="GU49">
            <v>118</v>
          </cell>
          <cell r="GV49">
            <v>0</v>
          </cell>
        </row>
        <row r="50">
          <cell r="H50">
            <v>278</v>
          </cell>
          <cell r="I50">
            <v>44</v>
          </cell>
          <cell r="J50">
            <v>234</v>
          </cell>
          <cell r="M50">
            <v>11</v>
          </cell>
          <cell r="N50">
            <v>31</v>
          </cell>
          <cell r="O50">
            <v>0</v>
          </cell>
          <cell r="R50">
            <v>30</v>
          </cell>
          <cell r="S50">
            <v>13</v>
          </cell>
          <cell r="T50">
            <v>0</v>
          </cell>
          <cell r="W50">
            <v>1</v>
          </cell>
          <cell r="X50">
            <v>17</v>
          </cell>
          <cell r="Y50">
            <v>18</v>
          </cell>
          <cell r="Z50">
            <v>1</v>
          </cell>
          <cell r="AA50">
            <v>7</v>
          </cell>
          <cell r="AB50">
            <v>0</v>
          </cell>
          <cell r="AE50">
            <v>38</v>
          </cell>
          <cell r="AF50">
            <v>0</v>
          </cell>
          <cell r="AI50">
            <v>19</v>
          </cell>
          <cell r="AJ50">
            <v>20</v>
          </cell>
          <cell r="AK50">
            <v>0</v>
          </cell>
          <cell r="AN50">
            <v>33</v>
          </cell>
          <cell r="AO50">
            <v>0</v>
          </cell>
          <cell r="AR50">
            <v>38</v>
          </cell>
          <cell r="AS50">
            <v>0</v>
          </cell>
          <cell r="AV50">
            <v>36</v>
          </cell>
          <cell r="AW50">
            <v>0</v>
          </cell>
          <cell r="AZ50">
            <v>0</v>
          </cell>
          <cell r="BC50">
            <v>1</v>
          </cell>
          <cell r="BF50">
            <v>0</v>
          </cell>
          <cell r="BI50">
            <v>0</v>
          </cell>
          <cell r="BL50">
            <v>1</v>
          </cell>
          <cell r="BO50">
            <v>0</v>
          </cell>
          <cell r="BR50">
            <v>0</v>
          </cell>
          <cell r="BS50">
            <v>0</v>
          </cell>
          <cell r="BV50">
            <v>0</v>
          </cell>
          <cell r="BW50">
            <v>0</v>
          </cell>
          <cell r="BZ50">
            <v>0</v>
          </cell>
          <cell r="CA50">
            <v>0</v>
          </cell>
          <cell r="CD50">
            <v>0</v>
          </cell>
          <cell r="CE50">
            <v>0</v>
          </cell>
          <cell r="CH50">
            <v>0</v>
          </cell>
          <cell r="CI50">
            <v>0</v>
          </cell>
          <cell r="CL50">
            <v>0</v>
          </cell>
          <cell r="CO50">
            <v>3</v>
          </cell>
          <cell r="CR50">
            <v>1</v>
          </cell>
          <cell r="CU50">
            <v>1</v>
          </cell>
          <cell r="CX50">
            <v>1</v>
          </cell>
          <cell r="DA50">
            <v>103</v>
          </cell>
          <cell r="DB50">
            <v>129</v>
          </cell>
          <cell r="DC50">
            <v>1</v>
          </cell>
          <cell r="DF50">
            <v>174</v>
          </cell>
          <cell r="DG50">
            <v>55</v>
          </cell>
          <cell r="DH50">
            <v>0</v>
          </cell>
          <cell r="DK50">
            <v>228</v>
          </cell>
          <cell r="DL50">
            <v>0</v>
          </cell>
          <cell r="DO50">
            <v>204</v>
          </cell>
          <cell r="DP50">
            <v>1</v>
          </cell>
          <cell r="DS50">
            <v>201</v>
          </cell>
          <cell r="DT50">
            <v>1</v>
          </cell>
          <cell r="DW50">
            <v>202</v>
          </cell>
          <cell r="DX50">
            <v>1</v>
          </cell>
          <cell r="EA50">
            <v>207</v>
          </cell>
          <cell r="EB50">
            <v>0</v>
          </cell>
          <cell r="EE50">
            <v>201</v>
          </cell>
          <cell r="EF50">
            <v>1</v>
          </cell>
          <cell r="EI50">
            <v>0</v>
          </cell>
          <cell r="EJ50">
            <v>0</v>
          </cell>
          <cell r="EM50">
            <v>206</v>
          </cell>
          <cell r="EN50">
            <v>0</v>
          </cell>
          <cell r="EQ50">
            <v>0</v>
          </cell>
          <cell r="ER50">
            <v>0</v>
          </cell>
          <cell r="EU50">
            <v>0</v>
          </cell>
          <cell r="EV50">
            <v>0</v>
          </cell>
          <cell r="EY50">
            <v>205</v>
          </cell>
          <cell r="EZ50">
            <v>0</v>
          </cell>
          <cell r="FC50">
            <v>0</v>
          </cell>
          <cell r="FD50">
            <v>0</v>
          </cell>
          <cell r="FG50">
            <v>0</v>
          </cell>
          <cell r="FJ50">
            <v>0</v>
          </cell>
          <cell r="FK50">
            <v>0</v>
          </cell>
          <cell r="FN50">
            <v>0</v>
          </cell>
          <cell r="FO50">
            <v>0</v>
          </cell>
          <cell r="FP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Y50">
            <v>0</v>
          </cell>
          <cell r="FZ50">
            <v>0</v>
          </cell>
          <cell r="GC50">
            <v>0</v>
          </cell>
          <cell r="GD50">
            <v>0</v>
          </cell>
          <cell r="GE50">
            <v>0</v>
          </cell>
          <cell r="GH50">
            <v>92</v>
          </cell>
          <cell r="GI50">
            <v>122</v>
          </cell>
          <cell r="GJ50">
            <v>0</v>
          </cell>
          <cell r="GM50">
            <v>204</v>
          </cell>
          <cell r="GN50">
            <v>1</v>
          </cell>
          <cell r="GQ50">
            <v>202</v>
          </cell>
          <cell r="GR50">
            <v>1</v>
          </cell>
          <cell r="GU50">
            <v>199</v>
          </cell>
          <cell r="GV50">
            <v>4</v>
          </cell>
        </row>
        <row r="51">
          <cell r="H51">
            <v>189</v>
          </cell>
          <cell r="I51">
            <v>5</v>
          </cell>
          <cell r="J51">
            <v>184</v>
          </cell>
          <cell r="M51">
            <v>1</v>
          </cell>
          <cell r="N51">
            <v>4</v>
          </cell>
          <cell r="O51">
            <v>0</v>
          </cell>
          <cell r="R51">
            <v>3</v>
          </cell>
          <cell r="S51">
            <v>2</v>
          </cell>
          <cell r="T51">
            <v>0</v>
          </cell>
          <cell r="W51">
            <v>2</v>
          </cell>
          <cell r="X51">
            <v>2</v>
          </cell>
          <cell r="Y51">
            <v>0</v>
          </cell>
          <cell r="Z51">
            <v>1</v>
          </cell>
          <cell r="AA51">
            <v>0</v>
          </cell>
          <cell r="AB51">
            <v>0</v>
          </cell>
          <cell r="AE51">
            <v>5</v>
          </cell>
          <cell r="AF51">
            <v>0</v>
          </cell>
          <cell r="AI51">
            <v>1</v>
          </cell>
          <cell r="AJ51">
            <v>3</v>
          </cell>
          <cell r="AK51">
            <v>0</v>
          </cell>
          <cell r="AN51">
            <v>5</v>
          </cell>
          <cell r="AO51">
            <v>0</v>
          </cell>
          <cell r="AR51">
            <v>5</v>
          </cell>
          <cell r="AS51">
            <v>0</v>
          </cell>
          <cell r="AV51">
            <v>5</v>
          </cell>
          <cell r="AW51">
            <v>0</v>
          </cell>
          <cell r="AZ51">
            <v>0</v>
          </cell>
          <cell r="BC51">
            <v>0</v>
          </cell>
          <cell r="BF51">
            <v>0</v>
          </cell>
          <cell r="BI51">
            <v>0</v>
          </cell>
          <cell r="BL51">
            <v>0</v>
          </cell>
          <cell r="BO51">
            <v>0</v>
          </cell>
          <cell r="BR51">
            <v>0</v>
          </cell>
          <cell r="BS51">
            <v>0</v>
          </cell>
          <cell r="BV51">
            <v>0</v>
          </cell>
          <cell r="BW51">
            <v>0</v>
          </cell>
          <cell r="BZ51">
            <v>0</v>
          </cell>
          <cell r="CA51">
            <v>0</v>
          </cell>
          <cell r="CD51">
            <v>0</v>
          </cell>
          <cell r="CE51">
            <v>0</v>
          </cell>
          <cell r="CH51">
            <v>0</v>
          </cell>
          <cell r="CI51">
            <v>0</v>
          </cell>
          <cell r="CL51">
            <v>0</v>
          </cell>
          <cell r="CO51">
            <v>0</v>
          </cell>
          <cell r="CR51">
            <v>0</v>
          </cell>
          <cell r="CU51">
            <v>0</v>
          </cell>
          <cell r="CX51">
            <v>0</v>
          </cell>
          <cell r="DA51">
            <v>78</v>
          </cell>
          <cell r="DB51">
            <v>104</v>
          </cell>
          <cell r="DC51">
            <v>0</v>
          </cell>
          <cell r="DF51">
            <v>151</v>
          </cell>
          <cell r="DG51">
            <v>27</v>
          </cell>
          <cell r="DH51">
            <v>1</v>
          </cell>
          <cell r="DK51">
            <v>176</v>
          </cell>
          <cell r="DL51">
            <v>0</v>
          </cell>
          <cell r="DO51">
            <v>164</v>
          </cell>
          <cell r="DP51">
            <v>0</v>
          </cell>
          <cell r="DS51">
            <v>163</v>
          </cell>
          <cell r="DT51">
            <v>0</v>
          </cell>
          <cell r="DW51">
            <v>160</v>
          </cell>
          <cell r="DX51">
            <v>0</v>
          </cell>
          <cell r="EA51">
            <v>159</v>
          </cell>
          <cell r="EB51">
            <v>0</v>
          </cell>
          <cell r="EE51">
            <v>159</v>
          </cell>
          <cell r="EF51">
            <v>0</v>
          </cell>
          <cell r="EI51">
            <v>0</v>
          </cell>
          <cell r="EJ51">
            <v>0</v>
          </cell>
          <cell r="EM51">
            <v>166</v>
          </cell>
          <cell r="EN51">
            <v>0</v>
          </cell>
          <cell r="EQ51">
            <v>0</v>
          </cell>
          <cell r="ER51">
            <v>0</v>
          </cell>
          <cell r="EU51">
            <v>0</v>
          </cell>
          <cell r="EV51">
            <v>0</v>
          </cell>
          <cell r="EY51">
            <v>163</v>
          </cell>
          <cell r="EZ51">
            <v>0</v>
          </cell>
          <cell r="FC51">
            <v>0</v>
          </cell>
          <cell r="FD51">
            <v>0</v>
          </cell>
          <cell r="FG51">
            <v>0</v>
          </cell>
          <cell r="FJ51">
            <v>0</v>
          </cell>
          <cell r="FK51">
            <v>0</v>
          </cell>
          <cell r="FN51">
            <v>0</v>
          </cell>
          <cell r="FO51">
            <v>0</v>
          </cell>
          <cell r="FP51">
            <v>0</v>
          </cell>
          <cell r="FS51">
            <v>0</v>
          </cell>
          <cell r="FT51">
            <v>0</v>
          </cell>
          <cell r="FU51">
            <v>0</v>
          </cell>
          <cell r="FV51">
            <v>0</v>
          </cell>
          <cell r="FY51">
            <v>0</v>
          </cell>
          <cell r="FZ51">
            <v>0</v>
          </cell>
          <cell r="GC51">
            <v>0</v>
          </cell>
          <cell r="GD51">
            <v>0</v>
          </cell>
          <cell r="GE51">
            <v>0</v>
          </cell>
          <cell r="GH51">
            <v>94</v>
          </cell>
          <cell r="GI51">
            <v>82</v>
          </cell>
          <cell r="GJ51">
            <v>0</v>
          </cell>
          <cell r="GM51">
            <v>162</v>
          </cell>
          <cell r="GN51">
            <v>0</v>
          </cell>
          <cell r="GQ51">
            <v>160</v>
          </cell>
          <cell r="GR51">
            <v>0</v>
          </cell>
          <cell r="GU51">
            <v>152</v>
          </cell>
          <cell r="GV51">
            <v>2</v>
          </cell>
        </row>
        <row r="52">
          <cell r="H52">
            <v>214</v>
          </cell>
          <cell r="I52">
            <v>40</v>
          </cell>
          <cell r="J52">
            <v>174</v>
          </cell>
          <cell r="M52">
            <v>10</v>
          </cell>
          <cell r="N52">
            <v>29</v>
          </cell>
          <cell r="O52">
            <v>0</v>
          </cell>
          <cell r="R52">
            <v>27</v>
          </cell>
          <cell r="S52">
            <v>12</v>
          </cell>
          <cell r="T52">
            <v>0</v>
          </cell>
          <cell r="W52">
            <v>2</v>
          </cell>
          <cell r="X52">
            <v>19</v>
          </cell>
          <cell r="Y52">
            <v>11</v>
          </cell>
          <cell r="Z52">
            <v>5</v>
          </cell>
          <cell r="AA52">
            <v>3</v>
          </cell>
          <cell r="AB52">
            <v>0</v>
          </cell>
          <cell r="AE52">
            <v>31</v>
          </cell>
          <cell r="AF52">
            <v>0</v>
          </cell>
          <cell r="AI52">
            <v>14</v>
          </cell>
          <cell r="AJ52">
            <v>17</v>
          </cell>
          <cell r="AK52">
            <v>0</v>
          </cell>
          <cell r="AN52">
            <v>30</v>
          </cell>
          <cell r="AO52">
            <v>0</v>
          </cell>
          <cell r="AR52">
            <v>31</v>
          </cell>
          <cell r="AS52">
            <v>0</v>
          </cell>
          <cell r="AV52">
            <v>33</v>
          </cell>
          <cell r="AW52">
            <v>0</v>
          </cell>
          <cell r="AZ52">
            <v>0</v>
          </cell>
          <cell r="BC52">
            <v>3</v>
          </cell>
          <cell r="BF52">
            <v>0</v>
          </cell>
          <cell r="BI52">
            <v>0</v>
          </cell>
          <cell r="BL52">
            <v>4</v>
          </cell>
          <cell r="BO52">
            <v>0</v>
          </cell>
          <cell r="BR52">
            <v>0</v>
          </cell>
          <cell r="BS52">
            <v>0</v>
          </cell>
          <cell r="BV52">
            <v>0</v>
          </cell>
          <cell r="BW52">
            <v>0</v>
          </cell>
          <cell r="BZ52">
            <v>0</v>
          </cell>
          <cell r="CA52">
            <v>0</v>
          </cell>
          <cell r="CD52">
            <v>0</v>
          </cell>
          <cell r="CE52">
            <v>0</v>
          </cell>
          <cell r="CH52">
            <v>0</v>
          </cell>
          <cell r="CI52">
            <v>0</v>
          </cell>
          <cell r="CL52">
            <v>0</v>
          </cell>
          <cell r="CO52">
            <v>1</v>
          </cell>
          <cell r="CR52">
            <v>2</v>
          </cell>
          <cell r="CU52">
            <v>1</v>
          </cell>
          <cell r="CX52">
            <v>1</v>
          </cell>
          <cell r="DA52">
            <v>81</v>
          </cell>
          <cell r="DB52">
            <v>90</v>
          </cell>
          <cell r="DC52">
            <v>0</v>
          </cell>
          <cell r="DF52">
            <v>130</v>
          </cell>
          <cell r="DG52">
            <v>39</v>
          </cell>
          <cell r="DH52">
            <v>0</v>
          </cell>
          <cell r="DK52">
            <v>165</v>
          </cell>
          <cell r="DL52">
            <v>0</v>
          </cell>
          <cell r="DO52">
            <v>148</v>
          </cell>
          <cell r="DP52">
            <v>0</v>
          </cell>
          <cell r="DS52">
            <v>146</v>
          </cell>
          <cell r="DT52">
            <v>1</v>
          </cell>
          <cell r="DW52">
            <v>147</v>
          </cell>
          <cell r="DX52">
            <v>0</v>
          </cell>
          <cell r="EA52">
            <v>147</v>
          </cell>
          <cell r="EB52">
            <v>0</v>
          </cell>
          <cell r="EE52">
            <v>148</v>
          </cell>
          <cell r="EF52">
            <v>1</v>
          </cell>
          <cell r="EI52">
            <v>0</v>
          </cell>
          <cell r="EJ52">
            <v>0</v>
          </cell>
          <cell r="EM52">
            <v>152</v>
          </cell>
          <cell r="EN52">
            <v>1</v>
          </cell>
          <cell r="EQ52">
            <v>0</v>
          </cell>
          <cell r="ER52">
            <v>0</v>
          </cell>
          <cell r="EU52">
            <v>0</v>
          </cell>
          <cell r="EV52">
            <v>0</v>
          </cell>
          <cell r="EY52">
            <v>154</v>
          </cell>
          <cell r="EZ52">
            <v>0</v>
          </cell>
          <cell r="FC52">
            <v>0</v>
          </cell>
          <cell r="FD52">
            <v>0</v>
          </cell>
          <cell r="FG52">
            <v>0</v>
          </cell>
          <cell r="FJ52">
            <v>0</v>
          </cell>
          <cell r="FK52">
            <v>0</v>
          </cell>
          <cell r="FN52">
            <v>0</v>
          </cell>
          <cell r="FO52">
            <v>0</v>
          </cell>
          <cell r="FP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Y52">
            <v>0</v>
          </cell>
          <cell r="FZ52">
            <v>0</v>
          </cell>
          <cell r="GC52">
            <v>0</v>
          </cell>
          <cell r="GD52">
            <v>0</v>
          </cell>
          <cell r="GE52">
            <v>0</v>
          </cell>
          <cell r="GH52">
            <v>52</v>
          </cell>
          <cell r="GI52">
            <v>108</v>
          </cell>
          <cell r="GJ52">
            <v>2</v>
          </cell>
          <cell r="GM52">
            <v>149</v>
          </cell>
          <cell r="GN52">
            <v>0</v>
          </cell>
          <cell r="GQ52">
            <v>146</v>
          </cell>
          <cell r="GR52">
            <v>0</v>
          </cell>
          <cell r="GU52">
            <v>143</v>
          </cell>
          <cell r="GV52">
            <v>4</v>
          </cell>
        </row>
        <row r="53">
          <cell r="H53">
            <v>99</v>
          </cell>
          <cell r="I53">
            <v>15</v>
          </cell>
          <cell r="J53">
            <v>84</v>
          </cell>
          <cell r="M53">
            <v>4</v>
          </cell>
          <cell r="N53">
            <v>11</v>
          </cell>
          <cell r="O53">
            <v>0</v>
          </cell>
          <cell r="R53">
            <v>11</v>
          </cell>
          <cell r="S53">
            <v>4</v>
          </cell>
          <cell r="T53">
            <v>0</v>
          </cell>
          <cell r="W53">
            <v>2</v>
          </cell>
          <cell r="X53">
            <v>7</v>
          </cell>
          <cell r="Y53">
            <v>2</v>
          </cell>
          <cell r="Z53">
            <v>2</v>
          </cell>
          <cell r="AA53">
            <v>1</v>
          </cell>
          <cell r="AB53">
            <v>0</v>
          </cell>
          <cell r="AE53">
            <v>14</v>
          </cell>
          <cell r="AF53">
            <v>0</v>
          </cell>
          <cell r="AI53">
            <v>11</v>
          </cell>
          <cell r="AJ53">
            <v>2</v>
          </cell>
          <cell r="AK53">
            <v>0</v>
          </cell>
          <cell r="AN53">
            <v>11</v>
          </cell>
          <cell r="AO53">
            <v>0</v>
          </cell>
          <cell r="AR53">
            <v>12</v>
          </cell>
          <cell r="AS53">
            <v>0</v>
          </cell>
          <cell r="AV53">
            <v>11</v>
          </cell>
          <cell r="AW53">
            <v>1</v>
          </cell>
          <cell r="AZ53">
            <v>0</v>
          </cell>
          <cell r="BC53">
            <v>1</v>
          </cell>
          <cell r="BF53">
            <v>0</v>
          </cell>
          <cell r="BI53">
            <v>0</v>
          </cell>
          <cell r="BL53">
            <v>2</v>
          </cell>
          <cell r="BO53">
            <v>0</v>
          </cell>
          <cell r="BR53">
            <v>0</v>
          </cell>
          <cell r="BS53">
            <v>0</v>
          </cell>
          <cell r="BV53">
            <v>0</v>
          </cell>
          <cell r="BW53">
            <v>0</v>
          </cell>
          <cell r="BZ53">
            <v>0</v>
          </cell>
          <cell r="CA53">
            <v>0</v>
          </cell>
          <cell r="CD53">
            <v>0</v>
          </cell>
          <cell r="CE53">
            <v>0</v>
          </cell>
          <cell r="CH53">
            <v>0</v>
          </cell>
          <cell r="CI53">
            <v>0</v>
          </cell>
          <cell r="CL53">
            <v>0</v>
          </cell>
          <cell r="CO53">
            <v>2</v>
          </cell>
          <cell r="CR53">
            <v>2</v>
          </cell>
          <cell r="CU53">
            <v>2</v>
          </cell>
          <cell r="CX53">
            <v>2</v>
          </cell>
          <cell r="DA53">
            <v>39</v>
          </cell>
          <cell r="DB53">
            <v>44</v>
          </cell>
          <cell r="DC53">
            <v>0</v>
          </cell>
          <cell r="DF53">
            <v>62</v>
          </cell>
          <cell r="DG53">
            <v>19</v>
          </cell>
          <cell r="DH53">
            <v>1</v>
          </cell>
          <cell r="DK53">
            <v>82</v>
          </cell>
          <cell r="DL53">
            <v>0</v>
          </cell>
          <cell r="DO53">
            <v>77</v>
          </cell>
          <cell r="DP53">
            <v>0</v>
          </cell>
          <cell r="DS53">
            <v>77</v>
          </cell>
          <cell r="DT53">
            <v>0</v>
          </cell>
          <cell r="DW53">
            <v>76</v>
          </cell>
          <cell r="DX53">
            <v>0</v>
          </cell>
          <cell r="EA53">
            <v>76</v>
          </cell>
          <cell r="EB53">
            <v>0</v>
          </cell>
          <cell r="EE53">
            <v>76</v>
          </cell>
          <cell r="EF53">
            <v>0</v>
          </cell>
          <cell r="EI53">
            <v>0</v>
          </cell>
          <cell r="EJ53">
            <v>0</v>
          </cell>
          <cell r="EM53">
            <v>79</v>
          </cell>
          <cell r="EN53">
            <v>0</v>
          </cell>
          <cell r="EQ53">
            <v>0</v>
          </cell>
          <cell r="ER53">
            <v>0</v>
          </cell>
          <cell r="EU53">
            <v>0</v>
          </cell>
          <cell r="EV53">
            <v>0</v>
          </cell>
          <cell r="EY53">
            <v>76</v>
          </cell>
          <cell r="EZ53">
            <v>1</v>
          </cell>
          <cell r="FC53">
            <v>0</v>
          </cell>
          <cell r="FD53">
            <v>0</v>
          </cell>
          <cell r="FG53">
            <v>0</v>
          </cell>
          <cell r="FJ53">
            <v>0</v>
          </cell>
          <cell r="FK53">
            <v>0</v>
          </cell>
          <cell r="FN53">
            <v>0</v>
          </cell>
          <cell r="FO53">
            <v>0</v>
          </cell>
          <cell r="FP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Y53">
            <v>0</v>
          </cell>
          <cell r="FZ53">
            <v>0</v>
          </cell>
          <cell r="GC53">
            <v>0</v>
          </cell>
          <cell r="GD53">
            <v>0</v>
          </cell>
          <cell r="GE53">
            <v>0</v>
          </cell>
          <cell r="GH53">
            <v>31</v>
          </cell>
          <cell r="GI53">
            <v>50</v>
          </cell>
          <cell r="GJ53">
            <v>1</v>
          </cell>
          <cell r="GM53">
            <v>77</v>
          </cell>
          <cell r="GN53">
            <v>0</v>
          </cell>
          <cell r="GQ53">
            <v>76</v>
          </cell>
          <cell r="GR53">
            <v>0</v>
          </cell>
          <cell r="GU53">
            <v>70</v>
          </cell>
          <cell r="GV53">
            <v>0</v>
          </cell>
        </row>
        <row r="54">
          <cell r="H54">
            <v>147</v>
          </cell>
          <cell r="I54">
            <v>10</v>
          </cell>
          <cell r="J54">
            <v>137</v>
          </cell>
          <cell r="M54">
            <v>2</v>
          </cell>
          <cell r="N54">
            <v>7</v>
          </cell>
          <cell r="O54">
            <v>0</v>
          </cell>
          <cell r="R54">
            <v>8</v>
          </cell>
          <cell r="S54">
            <v>2</v>
          </cell>
          <cell r="T54">
            <v>0</v>
          </cell>
          <cell r="W54">
            <v>1</v>
          </cell>
          <cell r="X54">
            <v>2</v>
          </cell>
          <cell r="Y54">
            <v>7</v>
          </cell>
          <cell r="Z54">
            <v>0</v>
          </cell>
          <cell r="AA54">
            <v>0</v>
          </cell>
          <cell r="AB54">
            <v>0</v>
          </cell>
          <cell r="AE54">
            <v>6</v>
          </cell>
          <cell r="AF54">
            <v>0</v>
          </cell>
          <cell r="AI54">
            <v>4</v>
          </cell>
          <cell r="AJ54">
            <v>4</v>
          </cell>
          <cell r="AK54">
            <v>0</v>
          </cell>
          <cell r="AN54">
            <v>6</v>
          </cell>
          <cell r="AO54">
            <v>0</v>
          </cell>
          <cell r="AR54">
            <v>6</v>
          </cell>
          <cell r="AS54">
            <v>0</v>
          </cell>
          <cell r="AV54">
            <v>5</v>
          </cell>
          <cell r="AW54">
            <v>1</v>
          </cell>
          <cell r="AZ54">
            <v>0</v>
          </cell>
          <cell r="BC54">
            <v>0</v>
          </cell>
          <cell r="BF54">
            <v>0</v>
          </cell>
          <cell r="BI54">
            <v>0</v>
          </cell>
          <cell r="BL54">
            <v>0</v>
          </cell>
          <cell r="BO54">
            <v>0</v>
          </cell>
          <cell r="BR54">
            <v>0</v>
          </cell>
          <cell r="BS54">
            <v>0</v>
          </cell>
          <cell r="BV54">
            <v>0</v>
          </cell>
          <cell r="BW54">
            <v>0</v>
          </cell>
          <cell r="BZ54">
            <v>0</v>
          </cell>
          <cell r="CA54">
            <v>0</v>
          </cell>
          <cell r="CD54">
            <v>0</v>
          </cell>
          <cell r="CE54">
            <v>0</v>
          </cell>
          <cell r="CH54">
            <v>0</v>
          </cell>
          <cell r="CI54">
            <v>0</v>
          </cell>
          <cell r="CL54">
            <v>0</v>
          </cell>
          <cell r="CO54">
            <v>0</v>
          </cell>
          <cell r="CR54">
            <v>0</v>
          </cell>
          <cell r="CU54">
            <v>0</v>
          </cell>
          <cell r="CX54">
            <v>0</v>
          </cell>
          <cell r="DA54">
            <v>47</v>
          </cell>
          <cell r="DB54">
            <v>88</v>
          </cell>
          <cell r="DC54">
            <v>0</v>
          </cell>
          <cell r="DF54">
            <v>86</v>
          </cell>
          <cell r="DG54">
            <v>47</v>
          </cell>
          <cell r="DH54">
            <v>0</v>
          </cell>
          <cell r="DK54">
            <v>127</v>
          </cell>
          <cell r="DL54">
            <v>2</v>
          </cell>
          <cell r="DO54">
            <v>118</v>
          </cell>
          <cell r="DP54">
            <v>0</v>
          </cell>
          <cell r="DS54">
            <v>118</v>
          </cell>
          <cell r="DT54">
            <v>0</v>
          </cell>
          <cell r="DW54">
            <v>118</v>
          </cell>
          <cell r="DX54">
            <v>0</v>
          </cell>
          <cell r="EA54">
            <v>117</v>
          </cell>
          <cell r="EB54">
            <v>0</v>
          </cell>
          <cell r="EE54">
            <v>118</v>
          </cell>
          <cell r="EF54">
            <v>0</v>
          </cell>
          <cell r="EI54">
            <v>0</v>
          </cell>
          <cell r="EJ54">
            <v>0</v>
          </cell>
          <cell r="EM54">
            <v>118</v>
          </cell>
          <cell r="EN54">
            <v>0</v>
          </cell>
          <cell r="EQ54">
            <v>0</v>
          </cell>
          <cell r="ER54">
            <v>0</v>
          </cell>
          <cell r="EU54">
            <v>0</v>
          </cell>
          <cell r="EV54">
            <v>0</v>
          </cell>
          <cell r="EY54">
            <v>117</v>
          </cell>
          <cell r="EZ54">
            <v>0</v>
          </cell>
          <cell r="FC54">
            <v>0</v>
          </cell>
          <cell r="FD54">
            <v>0</v>
          </cell>
          <cell r="FG54">
            <v>0</v>
          </cell>
          <cell r="FJ54">
            <v>0</v>
          </cell>
          <cell r="FK54">
            <v>0</v>
          </cell>
          <cell r="FN54">
            <v>0</v>
          </cell>
          <cell r="FO54">
            <v>0</v>
          </cell>
          <cell r="FP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Y54">
            <v>0</v>
          </cell>
          <cell r="FZ54">
            <v>0</v>
          </cell>
          <cell r="GC54">
            <v>89</v>
          </cell>
          <cell r="GD54">
            <v>27</v>
          </cell>
          <cell r="GE54">
            <v>1</v>
          </cell>
          <cell r="GH54">
            <v>0</v>
          </cell>
          <cell r="GI54">
            <v>0</v>
          </cell>
          <cell r="GJ54">
            <v>0</v>
          </cell>
          <cell r="GM54">
            <v>115</v>
          </cell>
          <cell r="GN54">
            <v>0</v>
          </cell>
          <cell r="GQ54">
            <v>115</v>
          </cell>
          <cell r="GR54">
            <v>0</v>
          </cell>
          <cell r="GU54">
            <v>114</v>
          </cell>
          <cell r="GV54">
            <v>0</v>
          </cell>
        </row>
        <row r="55">
          <cell r="H55">
            <v>73</v>
          </cell>
          <cell r="I55">
            <v>11</v>
          </cell>
          <cell r="J55">
            <v>62</v>
          </cell>
          <cell r="M55">
            <v>2</v>
          </cell>
          <cell r="N55">
            <v>8</v>
          </cell>
          <cell r="O55">
            <v>0</v>
          </cell>
          <cell r="R55">
            <v>8</v>
          </cell>
          <cell r="S55">
            <v>2</v>
          </cell>
          <cell r="T55">
            <v>0</v>
          </cell>
          <cell r="W55">
            <v>2</v>
          </cell>
          <cell r="X55">
            <v>3</v>
          </cell>
          <cell r="Y55">
            <v>4</v>
          </cell>
          <cell r="Z55">
            <v>1</v>
          </cell>
          <cell r="AA55">
            <v>0</v>
          </cell>
          <cell r="AB55">
            <v>0</v>
          </cell>
          <cell r="AE55">
            <v>11</v>
          </cell>
          <cell r="AF55">
            <v>0</v>
          </cell>
          <cell r="AI55">
            <v>2</v>
          </cell>
          <cell r="AJ55">
            <v>6</v>
          </cell>
          <cell r="AK55">
            <v>0</v>
          </cell>
          <cell r="AN55">
            <v>9</v>
          </cell>
          <cell r="AO55">
            <v>0</v>
          </cell>
          <cell r="AR55">
            <v>9</v>
          </cell>
          <cell r="AS55">
            <v>0</v>
          </cell>
          <cell r="AV55">
            <v>8</v>
          </cell>
          <cell r="AW55">
            <v>0</v>
          </cell>
          <cell r="AZ55">
            <v>0</v>
          </cell>
          <cell r="BC55">
            <v>0</v>
          </cell>
          <cell r="BF55">
            <v>0</v>
          </cell>
          <cell r="BI55">
            <v>0</v>
          </cell>
          <cell r="BL55">
            <v>0</v>
          </cell>
          <cell r="BO55">
            <v>0</v>
          </cell>
          <cell r="BR55">
            <v>0</v>
          </cell>
          <cell r="BS55">
            <v>0</v>
          </cell>
          <cell r="BV55">
            <v>0</v>
          </cell>
          <cell r="BW55">
            <v>0</v>
          </cell>
          <cell r="BZ55">
            <v>0</v>
          </cell>
          <cell r="CA55">
            <v>0</v>
          </cell>
          <cell r="CD55">
            <v>0</v>
          </cell>
          <cell r="CE55">
            <v>0</v>
          </cell>
          <cell r="CH55">
            <v>0</v>
          </cell>
          <cell r="CI55">
            <v>0</v>
          </cell>
          <cell r="CL55">
            <v>0</v>
          </cell>
          <cell r="CO55">
            <v>0</v>
          </cell>
          <cell r="CR55">
            <v>0</v>
          </cell>
          <cell r="CU55">
            <v>0</v>
          </cell>
          <cell r="CX55">
            <v>0</v>
          </cell>
          <cell r="DA55">
            <v>28</v>
          </cell>
          <cell r="DB55">
            <v>31</v>
          </cell>
          <cell r="DC55">
            <v>1</v>
          </cell>
          <cell r="DF55">
            <v>31</v>
          </cell>
          <cell r="DG55">
            <v>27</v>
          </cell>
          <cell r="DH55">
            <v>0</v>
          </cell>
          <cell r="DK55">
            <v>54</v>
          </cell>
          <cell r="DL55">
            <v>3</v>
          </cell>
          <cell r="DO55">
            <v>47</v>
          </cell>
          <cell r="DP55">
            <v>1</v>
          </cell>
          <cell r="DS55">
            <v>48</v>
          </cell>
          <cell r="DT55">
            <v>1</v>
          </cell>
          <cell r="DW55">
            <v>47</v>
          </cell>
          <cell r="DX55">
            <v>0</v>
          </cell>
          <cell r="EA55">
            <v>46</v>
          </cell>
          <cell r="EB55">
            <v>1</v>
          </cell>
          <cell r="EE55">
            <v>46</v>
          </cell>
          <cell r="EF55">
            <v>1</v>
          </cell>
          <cell r="EI55">
            <v>0</v>
          </cell>
          <cell r="EJ55">
            <v>0</v>
          </cell>
          <cell r="EM55">
            <v>48</v>
          </cell>
          <cell r="EN55">
            <v>0</v>
          </cell>
          <cell r="EQ55">
            <v>0</v>
          </cell>
          <cell r="ER55">
            <v>0</v>
          </cell>
          <cell r="EU55">
            <v>0</v>
          </cell>
          <cell r="EV55">
            <v>0</v>
          </cell>
          <cell r="EY55">
            <v>48</v>
          </cell>
          <cell r="EZ55">
            <v>1</v>
          </cell>
          <cell r="FC55">
            <v>0</v>
          </cell>
          <cell r="FD55">
            <v>0</v>
          </cell>
          <cell r="FG55">
            <v>0</v>
          </cell>
          <cell r="FJ55">
            <v>0</v>
          </cell>
          <cell r="FK55">
            <v>0</v>
          </cell>
          <cell r="FN55">
            <v>0</v>
          </cell>
          <cell r="FO55">
            <v>0</v>
          </cell>
          <cell r="FP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Y55">
            <v>0</v>
          </cell>
          <cell r="FZ55">
            <v>0</v>
          </cell>
          <cell r="GC55">
            <v>34</v>
          </cell>
          <cell r="GD55">
            <v>22</v>
          </cell>
          <cell r="GE55">
            <v>0</v>
          </cell>
          <cell r="GH55">
            <v>0</v>
          </cell>
          <cell r="GI55">
            <v>0</v>
          </cell>
          <cell r="GJ55">
            <v>0</v>
          </cell>
          <cell r="GM55">
            <v>45</v>
          </cell>
          <cell r="GN55">
            <v>1</v>
          </cell>
          <cell r="GQ55">
            <v>46</v>
          </cell>
          <cell r="GR55">
            <v>0</v>
          </cell>
          <cell r="GU55">
            <v>45</v>
          </cell>
          <cell r="GV55">
            <v>1</v>
          </cell>
        </row>
        <row r="56">
          <cell r="H56">
            <v>251</v>
          </cell>
          <cell r="I56">
            <v>33</v>
          </cell>
          <cell r="J56">
            <v>218</v>
          </cell>
          <cell r="M56">
            <v>4</v>
          </cell>
          <cell r="N56">
            <v>29</v>
          </cell>
          <cell r="O56">
            <v>0</v>
          </cell>
          <cell r="R56">
            <v>23</v>
          </cell>
          <cell r="S56">
            <v>10</v>
          </cell>
          <cell r="T56">
            <v>0</v>
          </cell>
          <cell r="W56">
            <v>2</v>
          </cell>
          <cell r="X56">
            <v>10</v>
          </cell>
          <cell r="Y56">
            <v>11</v>
          </cell>
          <cell r="Z56">
            <v>8</v>
          </cell>
          <cell r="AA56">
            <v>2</v>
          </cell>
          <cell r="AB56">
            <v>0</v>
          </cell>
          <cell r="AE56">
            <v>29</v>
          </cell>
          <cell r="AF56">
            <v>1</v>
          </cell>
          <cell r="AI56">
            <v>15</v>
          </cell>
          <cell r="AJ56">
            <v>15</v>
          </cell>
          <cell r="AK56">
            <v>0</v>
          </cell>
          <cell r="AN56">
            <v>27</v>
          </cell>
          <cell r="AO56">
            <v>1</v>
          </cell>
          <cell r="AR56">
            <v>27</v>
          </cell>
          <cell r="AS56">
            <v>1</v>
          </cell>
          <cell r="AV56">
            <v>27</v>
          </cell>
          <cell r="AW56">
            <v>1</v>
          </cell>
          <cell r="AZ56">
            <v>0</v>
          </cell>
          <cell r="BC56">
            <v>2</v>
          </cell>
          <cell r="BF56">
            <v>0</v>
          </cell>
          <cell r="BI56">
            <v>0</v>
          </cell>
          <cell r="BL56">
            <v>2</v>
          </cell>
          <cell r="BO56">
            <v>0</v>
          </cell>
          <cell r="BR56">
            <v>0</v>
          </cell>
          <cell r="BS56">
            <v>0</v>
          </cell>
          <cell r="BV56">
            <v>0</v>
          </cell>
          <cell r="BW56">
            <v>0</v>
          </cell>
          <cell r="BZ56">
            <v>0</v>
          </cell>
          <cell r="CA56">
            <v>0</v>
          </cell>
          <cell r="CD56">
            <v>27</v>
          </cell>
          <cell r="CE56">
            <v>1</v>
          </cell>
          <cell r="CH56">
            <v>0</v>
          </cell>
          <cell r="CI56">
            <v>0</v>
          </cell>
          <cell r="CL56">
            <v>0</v>
          </cell>
          <cell r="CO56">
            <v>0</v>
          </cell>
          <cell r="CR56">
            <v>1</v>
          </cell>
          <cell r="CU56">
            <v>0</v>
          </cell>
          <cell r="CX56">
            <v>0</v>
          </cell>
          <cell r="DA56">
            <v>88</v>
          </cell>
          <cell r="DB56">
            <v>126</v>
          </cell>
          <cell r="DC56">
            <v>0</v>
          </cell>
          <cell r="DF56">
            <v>153</v>
          </cell>
          <cell r="DG56">
            <v>58</v>
          </cell>
          <cell r="DH56">
            <v>0</v>
          </cell>
          <cell r="DK56">
            <v>213</v>
          </cell>
          <cell r="DL56">
            <v>1</v>
          </cell>
          <cell r="DO56">
            <v>195</v>
          </cell>
          <cell r="DP56">
            <v>1</v>
          </cell>
          <cell r="DS56">
            <v>194</v>
          </cell>
          <cell r="DT56">
            <v>0</v>
          </cell>
          <cell r="DW56">
            <v>195</v>
          </cell>
          <cell r="DX56">
            <v>0</v>
          </cell>
          <cell r="EA56">
            <v>197</v>
          </cell>
          <cell r="EB56">
            <v>0</v>
          </cell>
          <cell r="EE56">
            <v>196</v>
          </cell>
          <cell r="EF56">
            <v>0</v>
          </cell>
          <cell r="EI56">
            <v>0</v>
          </cell>
          <cell r="EJ56">
            <v>0</v>
          </cell>
          <cell r="EM56">
            <v>197</v>
          </cell>
          <cell r="EN56">
            <v>2</v>
          </cell>
          <cell r="EQ56">
            <v>0</v>
          </cell>
          <cell r="ER56">
            <v>0</v>
          </cell>
          <cell r="EU56">
            <v>0</v>
          </cell>
          <cell r="EV56">
            <v>0</v>
          </cell>
          <cell r="EY56">
            <v>202</v>
          </cell>
          <cell r="EZ56">
            <v>0</v>
          </cell>
          <cell r="FC56">
            <v>0</v>
          </cell>
          <cell r="FD56">
            <v>0</v>
          </cell>
          <cell r="FG56">
            <v>0</v>
          </cell>
          <cell r="FJ56">
            <v>0</v>
          </cell>
          <cell r="FK56">
            <v>0</v>
          </cell>
          <cell r="FN56">
            <v>0</v>
          </cell>
          <cell r="FO56">
            <v>0</v>
          </cell>
          <cell r="FP56">
            <v>0</v>
          </cell>
          <cell r="FS56">
            <v>88</v>
          </cell>
          <cell r="FT56">
            <v>43</v>
          </cell>
          <cell r="FU56">
            <v>77</v>
          </cell>
          <cell r="FV56">
            <v>0</v>
          </cell>
          <cell r="FY56">
            <v>0</v>
          </cell>
          <cell r="FZ56">
            <v>0</v>
          </cell>
          <cell r="GC56">
            <v>0</v>
          </cell>
          <cell r="GD56">
            <v>0</v>
          </cell>
          <cell r="GE56">
            <v>0</v>
          </cell>
          <cell r="GH56">
            <v>0</v>
          </cell>
          <cell r="GI56">
            <v>0</v>
          </cell>
          <cell r="GJ56">
            <v>0</v>
          </cell>
          <cell r="GM56">
            <v>198</v>
          </cell>
          <cell r="GN56">
            <v>0</v>
          </cell>
          <cell r="GQ56">
            <v>198</v>
          </cell>
          <cell r="GR56">
            <v>0</v>
          </cell>
          <cell r="GU56">
            <v>187</v>
          </cell>
          <cell r="GV56">
            <v>3</v>
          </cell>
        </row>
        <row r="57">
          <cell r="H57">
            <v>80</v>
          </cell>
          <cell r="I57">
            <v>2</v>
          </cell>
          <cell r="J57">
            <v>78</v>
          </cell>
          <cell r="M57">
            <v>0</v>
          </cell>
          <cell r="N57">
            <v>2</v>
          </cell>
          <cell r="O57">
            <v>0</v>
          </cell>
          <cell r="R57">
            <v>2</v>
          </cell>
          <cell r="S57">
            <v>0</v>
          </cell>
          <cell r="T57">
            <v>0</v>
          </cell>
          <cell r="W57">
            <v>0</v>
          </cell>
          <cell r="X57">
            <v>1</v>
          </cell>
          <cell r="Y57">
            <v>0</v>
          </cell>
          <cell r="Z57">
            <v>0</v>
          </cell>
          <cell r="AA57">
            <v>1</v>
          </cell>
          <cell r="AB57">
            <v>0</v>
          </cell>
          <cell r="AE57">
            <v>2</v>
          </cell>
          <cell r="AF57">
            <v>0</v>
          </cell>
          <cell r="AI57">
            <v>2</v>
          </cell>
          <cell r="AJ57">
            <v>0</v>
          </cell>
          <cell r="AK57">
            <v>0</v>
          </cell>
          <cell r="AN57">
            <v>2</v>
          </cell>
          <cell r="AO57">
            <v>0</v>
          </cell>
          <cell r="AR57">
            <v>2</v>
          </cell>
          <cell r="AS57">
            <v>0</v>
          </cell>
          <cell r="AV57">
            <v>2</v>
          </cell>
          <cell r="AW57">
            <v>0</v>
          </cell>
          <cell r="AZ57">
            <v>0</v>
          </cell>
          <cell r="BC57">
            <v>0</v>
          </cell>
          <cell r="BF57">
            <v>0</v>
          </cell>
          <cell r="BI57">
            <v>0</v>
          </cell>
          <cell r="BL57">
            <v>0</v>
          </cell>
          <cell r="BO57">
            <v>0</v>
          </cell>
          <cell r="BR57">
            <v>0</v>
          </cell>
          <cell r="BS57">
            <v>0</v>
          </cell>
          <cell r="BV57">
            <v>0</v>
          </cell>
          <cell r="BW57">
            <v>0</v>
          </cell>
          <cell r="BZ57">
            <v>0</v>
          </cell>
          <cell r="CA57">
            <v>0</v>
          </cell>
          <cell r="CD57">
            <v>2</v>
          </cell>
          <cell r="CE57">
            <v>0</v>
          </cell>
          <cell r="CH57">
            <v>0</v>
          </cell>
          <cell r="CI57">
            <v>0</v>
          </cell>
          <cell r="CL57">
            <v>0</v>
          </cell>
          <cell r="CO57">
            <v>0</v>
          </cell>
          <cell r="CR57">
            <v>0</v>
          </cell>
          <cell r="CU57">
            <v>0</v>
          </cell>
          <cell r="CX57">
            <v>0</v>
          </cell>
          <cell r="DA57">
            <v>34</v>
          </cell>
          <cell r="DB57">
            <v>44</v>
          </cell>
          <cell r="DC57">
            <v>0</v>
          </cell>
          <cell r="DF57">
            <v>53</v>
          </cell>
          <cell r="DG57">
            <v>23</v>
          </cell>
          <cell r="DH57">
            <v>0</v>
          </cell>
          <cell r="DK57">
            <v>76</v>
          </cell>
          <cell r="DL57">
            <v>0</v>
          </cell>
          <cell r="DO57">
            <v>66</v>
          </cell>
          <cell r="DP57">
            <v>0</v>
          </cell>
          <cell r="DS57">
            <v>67</v>
          </cell>
          <cell r="DT57">
            <v>0</v>
          </cell>
          <cell r="DW57">
            <v>66</v>
          </cell>
          <cell r="DX57">
            <v>0</v>
          </cell>
          <cell r="EA57">
            <v>68</v>
          </cell>
          <cell r="EB57">
            <v>0</v>
          </cell>
          <cell r="EE57">
            <v>66</v>
          </cell>
          <cell r="EF57">
            <v>0</v>
          </cell>
          <cell r="EI57">
            <v>0</v>
          </cell>
          <cell r="EJ57">
            <v>0</v>
          </cell>
          <cell r="EM57">
            <v>68</v>
          </cell>
          <cell r="EN57">
            <v>0</v>
          </cell>
          <cell r="EQ57">
            <v>0</v>
          </cell>
          <cell r="ER57">
            <v>0</v>
          </cell>
          <cell r="EU57">
            <v>0</v>
          </cell>
          <cell r="EV57">
            <v>0</v>
          </cell>
          <cell r="EY57">
            <v>68</v>
          </cell>
          <cell r="EZ57">
            <v>0</v>
          </cell>
          <cell r="FC57">
            <v>0</v>
          </cell>
          <cell r="FD57">
            <v>0</v>
          </cell>
          <cell r="FG57">
            <v>0</v>
          </cell>
          <cell r="FJ57">
            <v>0</v>
          </cell>
          <cell r="FK57">
            <v>0</v>
          </cell>
          <cell r="FN57">
            <v>0</v>
          </cell>
          <cell r="FO57">
            <v>0</v>
          </cell>
          <cell r="FP57">
            <v>0</v>
          </cell>
          <cell r="FS57">
            <v>22</v>
          </cell>
          <cell r="FT57">
            <v>8</v>
          </cell>
          <cell r="FU57">
            <v>40</v>
          </cell>
          <cell r="FV57">
            <v>0</v>
          </cell>
          <cell r="FY57">
            <v>0</v>
          </cell>
          <cell r="FZ57">
            <v>0</v>
          </cell>
          <cell r="GC57">
            <v>0</v>
          </cell>
          <cell r="GD57">
            <v>0</v>
          </cell>
          <cell r="GE57">
            <v>0</v>
          </cell>
          <cell r="GH57">
            <v>0</v>
          </cell>
          <cell r="GI57">
            <v>0</v>
          </cell>
          <cell r="GJ57">
            <v>0</v>
          </cell>
          <cell r="GM57">
            <v>68</v>
          </cell>
          <cell r="GN57">
            <v>0</v>
          </cell>
          <cell r="GQ57">
            <v>67</v>
          </cell>
          <cell r="GR57">
            <v>0</v>
          </cell>
          <cell r="GU57">
            <v>62</v>
          </cell>
          <cell r="GV57">
            <v>3</v>
          </cell>
        </row>
        <row r="58">
          <cell r="H58">
            <v>217</v>
          </cell>
          <cell r="I58">
            <v>11</v>
          </cell>
          <cell r="J58">
            <v>206</v>
          </cell>
          <cell r="M58">
            <v>3</v>
          </cell>
          <cell r="N58">
            <v>8</v>
          </cell>
          <cell r="O58">
            <v>0</v>
          </cell>
          <cell r="R58">
            <v>7</v>
          </cell>
          <cell r="S58">
            <v>4</v>
          </cell>
          <cell r="T58">
            <v>0</v>
          </cell>
          <cell r="W58">
            <v>1</v>
          </cell>
          <cell r="X58">
            <v>5</v>
          </cell>
          <cell r="Y58">
            <v>3</v>
          </cell>
          <cell r="Z58">
            <v>0</v>
          </cell>
          <cell r="AA58">
            <v>2</v>
          </cell>
          <cell r="AB58">
            <v>0</v>
          </cell>
          <cell r="AE58">
            <v>10</v>
          </cell>
          <cell r="AF58">
            <v>0</v>
          </cell>
          <cell r="AI58">
            <v>5</v>
          </cell>
          <cell r="AJ58">
            <v>6</v>
          </cell>
          <cell r="AK58">
            <v>0</v>
          </cell>
          <cell r="AN58">
            <v>9</v>
          </cell>
          <cell r="AO58">
            <v>0</v>
          </cell>
          <cell r="AR58">
            <v>10</v>
          </cell>
          <cell r="AS58">
            <v>0</v>
          </cell>
          <cell r="AV58">
            <v>10</v>
          </cell>
          <cell r="AW58">
            <v>0</v>
          </cell>
          <cell r="AZ58">
            <v>0</v>
          </cell>
          <cell r="BC58">
            <v>0</v>
          </cell>
          <cell r="BF58">
            <v>0</v>
          </cell>
          <cell r="BI58">
            <v>0</v>
          </cell>
          <cell r="BL58">
            <v>0</v>
          </cell>
          <cell r="BO58">
            <v>0</v>
          </cell>
          <cell r="BR58">
            <v>0</v>
          </cell>
          <cell r="BS58">
            <v>0</v>
          </cell>
          <cell r="BV58">
            <v>0</v>
          </cell>
          <cell r="BW58">
            <v>0</v>
          </cell>
          <cell r="BZ58">
            <v>0</v>
          </cell>
          <cell r="CA58">
            <v>0</v>
          </cell>
          <cell r="CD58">
            <v>0</v>
          </cell>
          <cell r="CE58">
            <v>0</v>
          </cell>
          <cell r="CH58">
            <v>0</v>
          </cell>
          <cell r="CI58">
            <v>0</v>
          </cell>
          <cell r="CL58">
            <v>0</v>
          </cell>
          <cell r="CO58">
            <v>0</v>
          </cell>
          <cell r="CR58">
            <v>0</v>
          </cell>
          <cell r="CU58">
            <v>1</v>
          </cell>
          <cell r="CX58">
            <v>1</v>
          </cell>
          <cell r="DA58">
            <v>71</v>
          </cell>
          <cell r="DB58">
            <v>134</v>
          </cell>
          <cell r="DC58">
            <v>0</v>
          </cell>
          <cell r="DF58">
            <v>136</v>
          </cell>
          <cell r="DG58">
            <v>68</v>
          </cell>
          <cell r="DH58">
            <v>0</v>
          </cell>
          <cell r="DK58">
            <v>200</v>
          </cell>
          <cell r="DL58">
            <v>3</v>
          </cell>
          <cell r="DO58">
            <v>186</v>
          </cell>
          <cell r="DP58">
            <v>0</v>
          </cell>
          <cell r="DS58">
            <v>188</v>
          </cell>
          <cell r="DT58">
            <v>0</v>
          </cell>
          <cell r="DW58">
            <v>186</v>
          </cell>
          <cell r="DX58">
            <v>0</v>
          </cell>
          <cell r="EA58">
            <v>186</v>
          </cell>
          <cell r="EB58">
            <v>0</v>
          </cell>
          <cell r="EE58">
            <v>186</v>
          </cell>
          <cell r="EF58">
            <v>0</v>
          </cell>
          <cell r="EI58">
            <v>0</v>
          </cell>
          <cell r="EJ58">
            <v>0</v>
          </cell>
          <cell r="EM58">
            <v>185</v>
          </cell>
          <cell r="EN58">
            <v>0</v>
          </cell>
          <cell r="EQ58">
            <v>0</v>
          </cell>
          <cell r="ER58">
            <v>0</v>
          </cell>
          <cell r="EU58">
            <v>0</v>
          </cell>
          <cell r="EV58">
            <v>0</v>
          </cell>
          <cell r="EY58">
            <v>187</v>
          </cell>
          <cell r="EZ58">
            <v>0</v>
          </cell>
          <cell r="FC58">
            <v>0</v>
          </cell>
          <cell r="FD58">
            <v>0</v>
          </cell>
          <cell r="FG58">
            <v>0</v>
          </cell>
          <cell r="FJ58">
            <v>0</v>
          </cell>
          <cell r="FK58">
            <v>0</v>
          </cell>
          <cell r="FN58">
            <v>0</v>
          </cell>
          <cell r="FO58">
            <v>0</v>
          </cell>
          <cell r="FP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Y58">
            <v>0</v>
          </cell>
          <cell r="FZ58">
            <v>0</v>
          </cell>
          <cell r="GC58">
            <v>0</v>
          </cell>
          <cell r="GD58">
            <v>0</v>
          </cell>
          <cell r="GE58">
            <v>0</v>
          </cell>
          <cell r="GH58">
            <v>58</v>
          </cell>
          <cell r="GI58">
            <v>133</v>
          </cell>
          <cell r="GJ58">
            <v>1</v>
          </cell>
          <cell r="GM58">
            <v>182</v>
          </cell>
          <cell r="GN58">
            <v>0</v>
          </cell>
          <cell r="GQ58">
            <v>183</v>
          </cell>
          <cell r="GR58">
            <v>0</v>
          </cell>
          <cell r="GU58">
            <v>181</v>
          </cell>
          <cell r="GV58">
            <v>2</v>
          </cell>
        </row>
        <row r="59">
          <cell r="H59">
            <v>99</v>
          </cell>
          <cell r="I59">
            <v>3</v>
          </cell>
          <cell r="J59">
            <v>96</v>
          </cell>
          <cell r="M59">
            <v>0</v>
          </cell>
          <cell r="N59">
            <v>3</v>
          </cell>
          <cell r="O59">
            <v>0</v>
          </cell>
          <cell r="R59">
            <v>3</v>
          </cell>
          <cell r="S59">
            <v>0</v>
          </cell>
          <cell r="T59">
            <v>0</v>
          </cell>
          <cell r="W59">
            <v>0</v>
          </cell>
          <cell r="X59">
            <v>3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E59">
            <v>1</v>
          </cell>
          <cell r="AF59">
            <v>0</v>
          </cell>
          <cell r="AI59">
            <v>2</v>
          </cell>
          <cell r="AJ59">
            <v>0</v>
          </cell>
          <cell r="AK59">
            <v>0</v>
          </cell>
          <cell r="AN59">
            <v>1</v>
          </cell>
          <cell r="AO59">
            <v>0</v>
          </cell>
          <cell r="AR59">
            <v>1</v>
          </cell>
          <cell r="AS59">
            <v>0</v>
          </cell>
          <cell r="AV59">
            <v>2</v>
          </cell>
          <cell r="AW59">
            <v>0</v>
          </cell>
          <cell r="AZ59">
            <v>0</v>
          </cell>
          <cell r="BC59">
            <v>0</v>
          </cell>
          <cell r="BF59">
            <v>0</v>
          </cell>
          <cell r="BI59">
            <v>0</v>
          </cell>
          <cell r="BL59">
            <v>0</v>
          </cell>
          <cell r="BO59">
            <v>0</v>
          </cell>
          <cell r="BR59">
            <v>0</v>
          </cell>
          <cell r="BS59">
            <v>0</v>
          </cell>
          <cell r="BV59">
            <v>0</v>
          </cell>
          <cell r="BW59">
            <v>0</v>
          </cell>
          <cell r="BZ59">
            <v>0</v>
          </cell>
          <cell r="CA59">
            <v>0</v>
          </cell>
          <cell r="CD59">
            <v>0</v>
          </cell>
          <cell r="CE59">
            <v>0</v>
          </cell>
          <cell r="CH59">
            <v>0</v>
          </cell>
          <cell r="CI59">
            <v>0</v>
          </cell>
          <cell r="CL59">
            <v>0</v>
          </cell>
          <cell r="CO59">
            <v>0</v>
          </cell>
          <cell r="CR59">
            <v>0</v>
          </cell>
          <cell r="CU59">
            <v>0</v>
          </cell>
          <cell r="CX59">
            <v>0</v>
          </cell>
          <cell r="DA59">
            <v>32</v>
          </cell>
          <cell r="DB59">
            <v>62</v>
          </cell>
          <cell r="DC59">
            <v>0</v>
          </cell>
          <cell r="DF59">
            <v>67</v>
          </cell>
          <cell r="DG59">
            <v>26</v>
          </cell>
          <cell r="DH59">
            <v>0</v>
          </cell>
          <cell r="DK59">
            <v>89</v>
          </cell>
          <cell r="DL59">
            <v>0</v>
          </cell>
          <cell r="DO59">
            <v>80</v>
          </cell>
          <cell r="DP59">
            <v>0</v>
          </cell>
          <cell r="DS59">
            <v>79</v>
          </cell>
          <cell r="DT59">
            <v>1</v>
          </cell>
          <cell r="DW59">
            <v>78</v>
          </cell>
          <cell r="DX59">
            <v>0</v>
          </cell>
          <cell r="EA59">
            <v>79</v>
          </cell>
          <cell r="EB59">
            <v>0</v>
          </cell>
          <cell r="EE59">
            <v>77</v>
          </cell>
          <cell r="EF59">
            <v>0</v>
          </cell>
          <cell r="EI59">
            <v>0</v>
          </cell>
          <cell r="EJ59">
            <v>0</v>
          </cell>
          <cell r="EM59">
            <v>82</v>
          </cell>
          <cell r="EN59">
            <v>0</v>
          </cell>
          <cell r="EQ59">
            <v>0</v>
          </cell>
          <cell r="ER59">
            <v>0</v>
          </cell>
          <cell r="EU59">
            <v>0</v>
          </cell>
          <cell r="EV59">
            <v>0</v>
          </cell>
          <cell r="EY59">
            <v>80</v>
          </cell>
          <cell r="EZ59">
            <v>0</v>
          </cell>
          <cell r="FC59">
            <v>0</v>
          </cell>
          <cell r="FD59">
            <v>0</v>
          </cell>
          <cell r="FG59">
            <v>0</v>
          </cell>
          <cell r="FJ59">
            <v>0</v>
          </cell>
          <cell r="FK59">
            <v>0</v>
          </cell>
          <cell r="FN59">
            <v>0</v>
          </cell>
          <cell r="FO59">
            <v>0</v>
          </cell>
          <cell r="FP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Y59">
            <v>0</v>
          </cell>
          <cell r="FZ59">
            <v>0</v>
          </cell>
          <cell r="GC59">
            <v>0</v>
          </cell>
          <cell r="GD59">
            <v>0</v>
          </cell>
          <cell r="GE59">
            <v>0</v>
          </cell>
          <cell r="GH59">
            <v>30</v>
          </cell>
          <cell r="GI59">
            <v>59</v>
          </cell>
          <cell r="GJ59">
            <v>1</v>
          </cell>
          <cell r="GM59">
            <v>75</v>
          </cell>
          <cell r="GN59">
            <v>0</v>
          </cell>
          <cell r="GQ59">
            <v>78</v>
          </cell>
          <cell r="GR59">
            <v>0</v>
          </cell>
          <cell r="GU59">
            <v>72</v>
          </cell>
          <cell r="GV59">
            <v>0</v>
          </cell>
        </row>
        <row r="60">
          <cell r="H60">
            <v>365</v>
          </cell>
          <cell r="I60">
            <v>27</v>
          </cell>
          <cell r="J60">
            <v>338</v>
          </cell>
          <cell r="M60">
            <v>9</v>
          </cell>
          <cell r="N60">
            <v>17</v>
          </cell>
          <cell r="O60">
            <v>1</v>
          </cell>
          <cell r="R60">
            <v>21</v>
          </cell>
          <cell r="S60">
            <v>6</v>
          </cell>
          <cell r="T60">
            <v>0</v>
          </cell>
          <cell r="W60">
            <v>3</v>
          </cell>
          <cell r="X60">
            <v>9</v>
          </cell>
          <cell r="Y60">
            <v>9</v>
          </cell>
          <cell r="Z60">
            <v>5</v>
          </cell>
          <cell r="AA60">
            <v>1</v>
          </cell>
          <cell r="AB60">
            <v>0</v>
          </cell>
          <cell r="AE60">
            <v>22</v>
          </cell>
          <cell r="AF60">
            <v>0</v>
          </cell>
          <cell r="AI60">
            <v>12</v>
          </cell>
          <cell r="AJ60">
            <v>10</v>
          </cell>
          <cell r="AK60">
            <v>0</v>
          </cell>
          <cell r="AN60">
            <v>19</v>
          </cell>
          <cell r="AO60">
            <v>0</v>
          </cell>
          <cell r="AR60">
            <v>21</v>
          </cell>
          <cell r="AS60">
            <v>0</v>
          </cell>
          <cell r="AV60">
            <v>22</v>
          </cell>
          <cell r="AW60">
            <v>0</v>
          </cell>
          <cell r="AZ60">
            <v>0</v>
          </cell>
          <cell r="BC60">
            <v>1</v>
          </cell>
          <cell r="BF60">
            <v>0</v>
          </cell>
          <cell r="BI60">
            <v>0</v>
          </cell>
          <cell r="BL60">
            <v>1</v>
          </cell>
          <cell r="BO60">
            <v>0</v>
          </cell>
          <cell r="BR60">
            <v>0</v>
          </cell>
          <cell r="BS60">
            <v>0</v>
          </cell>
          <cell r="BV60">
            <v>0</v>
          </cell>
          <cell r="BW60">
            <v>0</v>
          </cell>
          <cell r="BZ60">
            <v>0</v>
          </cell>
          <cell r="CA60">
            <v>0</v>
          </cell>
          <cell r="CD60">
            <v>0</v>
          </cell>
          <cell r="CE60">
            <v>0</v>
          </cell>
          <cell r="CH60">
            <v>0</v>
          </cell>
          <cell r="CI60">
            <v>0</v>
          </cell>
          <cell r="CL60">
            <v>0</v>
          </cell>
          <cell r="CO60">
            <v>1</v>
          </cell>
          <cell r="CR60">
            <v>1</v>
          </cell>
          <cell r="CU60">
            <v>0</v>
          </cell>
          <cell r="CX60">
            <v>1</v>
          </cell>
          <cell r="DA60">
            <v>146</v>
          </cell>
          <cell r="DB60">
            <v>189</v>
          </cell>
          <cell r="DC60">
            <v>0</v>
          </cell>
          <cell r="DF60">
            <v>244</v>
          </cell>
          <cell r="DG60">
            <v>89</v>
          </cell>
          <cell r="DH60">
            <v>0</v>
          </cell>
          <cell r="DK60">
            <v>326</v>
          </cell>
          <cell r="DL60">
            <v>1</v>
          </cell>
          <cell r="DO60">
            <v>291</v>
          </cell>
          <cell r="DP60">
            <v>1</v>
          </cell>
          <cell r="DS60">
            <v>290</v>
          </cell>
          <cell r="DT60">
            <v>1</v>
          </cell>
          <cell r="DW60">
            <v>288</v>
          </cell>
          <cell r="DX60">
            <v>1</v>
          </cell>
          <cell r="EA60">
            <v>295</v>
          </cell>
          <cell r="EB60">
            <v>1</v>
          </cell>
          <cell r="EE60">
            <v>289</v>
          </cell>
          <cell r="EF60">
            <v>2</v>
          </cell>
          <cell r="EI60">
            <v>0</v>
          </cell>
          <cell r="EJ60">
            <v>0</v>
          </cell>
          <cell r="EM60">
            <v>311</v>
          </cell>
          <cell r="EN60">
            <v>0</v>
          </cell>
          <cell r="EQ60">
            <v>0</v>
          </cell>
          <cell r="ER60">
            <v>0</v>
          </cell>
          <cell r="EU60">
            <v>0</v>
          </cell>
          <cell r="EV60">
            <v>0</v>
          </cell>
          <cell r="EY60">
            <v>304</v>
          </cell>
          <cell r="EZ60">
            <v>1</v>
          </cell>
          <cell r="FC60">
            <v>0</v>
          </cell>
          <cell r="FD60">
            <v>0</v>
          </cell>
          <cell r="FG60">
            <v>0</v>
          </cell>
          <cell r="FJ60">
            <v>0</v>
          </cell>
          <cell r="FK60">
            <v>0</v>
          </cell>
          <cell r="FN60">
            <v>0</v>
          </cell>
          <cell r="FO60">
            <v>0</v>
          </cell>
          <cell r="FP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Y60">
            <v>0</v>
          </cell>
          <cell r="FZ60">
            <v>0</v>
          </cell>
          <cell r="GC60">
            <v>0</v>
          </cell>
          <cell r="GD60">
            <v>0</v>
          </cell>
          <cell r="GE60">
            <v>0</v>
          </cell>
          <cell r="GH60">
            <v>78</v>
          </cell>
          <cell r="GI60">
            <v>252</v>
          </cell>
          <cell r="GJ60">
            <v>0</v>
          </cell>
          <cell r="GM60">
            <v>291</v>
          </cell>
          <cell r="GN60">
            <v>0</v>
          </cell>
          <cell r="GQ60">
            <v>296</v>
          </cell>
          <cell r="GR60">
            <v>0</v>
          </cell>
          <cell r="GU60">
            <v>275</v>
          </cell>
          <cell r="GV60">
            <v>10</v>
          </cell>
        </row>
        <row r="61">
          <cell r="H61">
            <v>251</v>
          </cell>
          <cell r="I61">
            <v>13</v>
          </cell>
          <cell r="J61">
            <v>238</v>
          </cell>
          <cell r="M61">
            <v>5</v>
          </cell>
          <cell r="N61">
            <v>8</v>
          </cell>
          <cell r="O61">
            <v>0</v>
          </cell>
          <cell r="R61">
            <v>11</v>
          </cell>
          <cell r="S61">
            <v>2</v>
          </cell>
          <cell r="T61">
            <v>0</v>
          </cell>
          <cell r="W61">
            <v>2</v>
          </cell>
          <cell r="X61">
            <v>5</v>
          </cell>
          <cell r="Y61">
            <v>1</v>
          </cell>
          <cell r="Z61">
            <v>2</v>
          </cell>
          <cell r="AA61">
            <v>2</v>
          </cell>
          <cell r="AB61">
            <v>0</v>
          </cell>
          <cell r="AE61">
            <v>11</v>
          </cell>
          <cell r="AF61">
            <v>0</v>
          </cell>
          <cell r="AI61">
            <v>7</v>
          </cell>
          <cell r="AJ61">
            <v>4</v>
          </cell>
          <cell r="AK61">
            <v>0</v>
          </cell>
          <cell r="AN61">
            <v>11</v>
          </cell>
          <cell r="AO61">
            <v>0</v>
          </cell>
          <cell r="AR61">
            <v>9</v>
          </cell>
          <cell r="AS61">
            <v>0</v>
          </cell>
          <cell r="AV61">
            <v>12</v>
          </cell>
          <cell r="AW61">
            <v>0</v>
          </cell>
          <cell r="AZ61">
            <v>0</v>
          </cell>
          <cell r="BC61">
            <v>1</v>
          </cell>
          <cell r="BF61">
            <v>0</v>
          </cell>
          <cell r="BI61">
            <v>0</v>
          </cell>
          <cell r="BL61">
            <v>0</v>
          </cell>
          <cell r="BO61">
            <v>0</v>
          </cell>
          <cell r="BR61">
            <v>0</v>
          </cell>
          <cell r="BS61">
            <v>0</v>
          </cell>
          <cell r="BV61">
            <v>0</v>
          </cell>
          <cell r="BW61">
            <v>0</v>
          </cell>
          <cell r="BZ61">
            <v>0</v>
          </cell>
          <cell r="CA61">
            <v>0</v>
          </cell>
          <cell r="CD61">
            <v>0</v>
          </cell>
          <cell r="CE61">
            <v>0</v>
          </cell>
          <cell r="CH61">
            <v>0</v>
          </cell>
          <cell r="CI61">
            <v>0</v>
          </cell>
          <cell r="CL61">
            <v>0</v>
          </cell>
          <cell r="CO61">
            <v>1</v>
          </cell>
          <cell r="CR61">
            <v>0</v>
          </cell>
          <cell r="CU61">
            <v>1</v>
          </cell>
          <cell r="CX61">
            <v>0</v>
          </cell>
          <cell r="DA61">
            <v>112</v>
          </cell>
          <cell r="DB61">
            <v>123</v>
          </cell>
          <cell r="DC61">
            <v>1</v>
          </cell>
          <cell r="DF61">
            <v>185</v>
          </cell>
          <cell r="DG61">
            <v>47</v>
          </cell>
          <cell r="DH61">
            <v>0</v>
          </cell>
          <cell r="DK61">
            <v>228</v>
          </cell>
          <cell r="DL61">
            <v>1</v>
          </cell>
          <cell r="DO61">
            <v>205</v>
          </cell>
          <cell r="DP61">
            <v>0</v>
          </cell>
          <cell r="DS61">
            <v>207</v>
          </cell>
          <cell r="DT61">
            <v>0</v>
          </cell>
          <cell r="DW61">
            <v>205</v>
          </cell>
          <cell r="DX61">
            <v>0</v>
          </cell>
          <cell r="EA61">
            <v>214</v>
          </cell>
          <cell r="EB61">
            <v>0</v>
          </cell>
          <cell r="EE61">
            <v>208</v>
          </cell>
          <cell r="EF61">
            <v>0</v>
          </cell>
          <cell r="EI61">
            <v>0</v>
          </cell>
          <cell r="EJ61">
            <v>0</v>
          </cell>
          <cell r="EM61">
            <v>221</v>
          </cell>
          <cell r="EN61">
            <v>0</v>
          </cell>
          <cell r="EQ61">
            <v>0</v>
          </cell>
          <cell r="ER61">
            <v>0</v>
          </cell>
          <cell r="EU61">
            <v>0</v>
          </cell>
          <cell r="EV61">
            <v>0</v>
          </cell>
          <cell r="EY61">
            <v>216</v>
          </cell>
          <cell r="EZ61">
            <v>0</v>
          </cell>
          <cell r="FC61">
            <v>0</v>
          </cell>
          <cell r="FD61">
            <v>0</v>
          </cell>
          <cell r="FG61">
            <v>0</v>
          </cell>
          <cell r="FJ61">
            <v>0</v>
          </cell>
          <cell r="FK61">
            <v>0</v>
          </cell>
          <cell r="FN61">
            <v>0</v>
          </cell>
          <cell r="FO61">
            <v>0</v>
          </cell>
          <cell r="FP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Y61">
            <v>0</v>
          </cell>
          <cell r="FZ61">
            <v>0</v>
          </cell>
          <cell r="GC61">
            <v>0</v>
          </cell>
          <cell r="GD61">
            <v>0</v>
          </cell>
          <cell r="GE61">
            <v>0</v>
          </cell>
          <cell r="GH61">
            <v>66</v>
          </cell>
          <cell r="GI61">
            <v>170</v>
          </cell>
          <cell r="GJ61">
            <v>0</v>
          </cell>
          <cell r="GM61">
            <v>204</v>
          </cell>
          <cell r="GN61">
            <v>0</v>
          </cell>
          <cell r="GQ61">
            <v>210</v>
          </cell>
          <cell r="GR61">
            <v>0</v>
          </cell>
          <cell r="GU61">
            <v>197</v>
          </cell>
          <cell r="GV61">
            <v>4</v>
          </cell>
        </row>
        <row r="62">
          <cell r="H62">
            <v>143</v>
          </cell>
          <cell r="I62">
            <v>29</v>
          </cell>
          <cell r="J62">
            <v>114</v>
          </cell>
          <cell r="M62">
            <v>3</v>
          </cell>
          <cell r="N62">
            <v>25</v>
          </cell>
          <cell r="O62">
            <v>1</v>
          </cell>
          <cell r="R62">
            <v>24</v>
          </cell>
          <cell r="S62">
            <v>2</v>
          </cell>
          <cell r="T62">
            <v>1</v>
          </cell>
          <cell r="W62">
            <v>1</v>
          </cell>
          <cell r="X62">
            <v>9</v>
          </cell>
          <cell r="Y62">
            <v>11</v>
          </cell>
          <cell r="Z62">
            <v>4</v>
          </cell>
          <cell r="AA62">
            <v>4</v>
          </cell>
          <cell r="AB62">
            <v>0</v>
          </cell>
          <cell r="AE62">
            <v>22</v>
          </cell>
          <cell r="AF62">
            <v>0</v>
          </cell>
          <cell r="AI62">
            <v>8</v>
          </cell>
          <cell r="AJ62">
            <v>13</v>
          </cell>
          <cell r="AK62">
            <v>0</v>
          </cell>
          <cell r="AN62">
            <v>18</v>
          </cell>
          <cell r="AO62">
            <v>0</v>
          </cell>
          <cell r="AR62">
            <v>21</v>
          </cell>
          <cell r="AS62">
            <v>0</v>
          </cell>
          <cell r="AV62">
            <v>21</v>
          </cell>
          <cell r="AW62">
            <v>0</v>
          </cell>
          <cell r="AZ62">
            <v>0</v>
          </cell>
          <cell r="BC62">
            <v>0</v>
          </cell>
          <cell r="BF62">
            <v>0</v>
          </cell>
          <cell r="BI62">
            <v>0</v>
          </cell>
          <cell r="BL62">
            <v>0</v>
          </cell>
          <cell r="BO62">
            <v>0</v>
          </cell>
          <cell r="BR62">
            <v>0</v>
          </cell>
          <cell r="BS62">
            <v>0</v>
          </cell>
          <cell r="BV62">
            <v>0</v>
          </cell>
          <cell r="BW62">
            <v>0</v>
          </cell>
          <cell r="BZ62">
            <v>0</v>
          </cell>
          <cell r="CA62">
            <v>0</v>
          </cell>
          <cell r="CD62">
            <v>21</v>
          </cell>
          <cell r="CE62">
            <v>0</v>
          </cell>
          <cell r="CH62">
            <v>0</v>
          </cell>
          <cell r="CI62">
            <v>0</v>
          </cell>
          <cell r="CL62">
            <v>0</v>
          </cell>
          <cell r="CO62">
            <v>0</v>
          </cell>
          <cell r="CR62">
            <v>0</v>
          </cell>
          <cell r="CU62">
            <v>0</v>
          </cell>
          <cell r="CX62">
            <v>0</v>
          </cell>
          <cell r="DA62">
            <v>42</v>
          </cell>
          <cell r="DB62">
            <v>72</v>
          </cell>
          <cell r="DC62">
            <v>0</v>
          </cell>
          <cell r="DF62">
            <v>76</v>
          </cell>
          <cell r="DG62">
            <v>34</v>
          </cell>
          <cell r="DH62">
            <v>1</v>
          </cell>
          <cell r="DK62">
            <v>109</v>
          </cell>
          <cell r="DL62">
            <v>0</v>
          </cell>
          <cell r="DO62">
            <v>93</v>
          </cell>
          <cell r="DP62">
            <v>0</v>
          </cell>
          <cell r="DS62">
            <v>91</v>
          </cell>
          <cell r="DT62">
            <v>1</v>
          </cell>
          <cell r="DW62">
            <v>90</v>
          </cell>
          <cell r="DX62">
            <v>1</v>
          </cell>
          <cell r="EA62">
            <v>96</v>
          </cell>
          <cell r="EB62">
            <v>1</v>
          </cell>
          <cell r="EE62">
            <v>92</v>
          </cell>
          <cell r="EF62">
            <v>0</v>
          </cell>
          <cell r="EI62">
            <v>0</v>
          </cell>
          <cell r="EJ62">
            <v>0</v>
          </cell>
          <cell r="EM62">
            <v>92</v>
          </cell>
          <cell r="EN62">
            <v>0</v>
          </cell>
          <cell r="EQ62">
            <v>0</v>
          </cell>
          <cell r="ER62">
            <v>0</v>
          </cell>
          <cell r="EU62">
            <v>0</v>
          </cell>
          <cell r="EV62">
            <v>0</v>
          </cell>
          <cell r="EY62">
            <v>91</v>
          </cell>
          <cell r="EZ62">
            <v>0</v>
          </cell>
          <cell r="FC62">
            <v>0</v>
          </cell>
          <cell r="FD62">
            <v>0</v>
          </cell>
          <cell r="FG62">
            <v>0</v>
          </cell>
          <cell r="FJ62">
            <v>0</v>
          </cell>
          <cell r="FK62">
            <v>0</v>
          </cell>
          <cell r="FN62">
            <v>0</v>
          </cell>
          <cell r="FO62">
            <v>0</v>
          </cell>
          <cell r="FP62">
            <v>0</v>
          </cell>
          <cell r="FS62">
            <v>38</v>
          </cell>
          <cell r="FT62">
            <v>22</v>
          </cell>
          <cell r="FU62">
            <v>42</v>
          </cell>
          <cell r="FV62">
            <v>2</v>
          </cell>
          <cell r="FY62">
            <v>0</v>
          </cell>
          <cell r="FZ62">
            <v>0</v>
          </cell>
          <cell r="GC62">
            <v>0</v>
          </cell>
          <cell r="GD62">
            <v>0</v>
          </cell>
          <cell r="GE62">
            <v>0</v>
          </cell>
          <cell r="GH62">
            <v>0</v>
          </cell>
          <cell r="GI62">
            <v>0</v>
          </cell>
          <cell r="GJ62">
            <v>0</v>
          </cell>
          <cell r="GM62">
            <v>93</v>
          </cell>
          <cell r="GN62">
            <v>0</v>
          </cell>
          <cell r="GQ62">
            <v>89</v>
          </cell>
          <cell r="GR62">
            <v>1</v>
          </cell>
          <cell r="GU62">
            <v>83</v>
          </cell>
          <cell r="GV62">
            <v>2</v>
          </cell>
        </row>
        <row r="63">
          <cell r="H63">
            <v>93</v>
          </cell>
          <cell r="I63">
            <v>13</v>
          </cell>
          <cell r="J63">
            <v>80</v>
          </cell>
          <cell r="M63">
            <v>1</v>
          </cell>
          <cell r="N63">
            <v>11</v>
          </cell>
          <cell r="O63">
            <v>0</v>
          </cell>
          <cell r="R63">
            <v>11</v>
          </cell>
          <cell r="S63">
            <v>2</v>
          </cell>
          <cell r="T63">
            <v>0</v>
          </cell>
          <cell r="W63">
            <v>1</v>
          </cell>
          <cell r="X63">
            <v>10</v>
          </cell>
          <cell r="Y63">
            <v>0</v>
          </cell>
          <cell r="Z63">
            <v>0</v>
          </cell>
          <cell r="AA63">
            <v>0</v>
          </cell>
          <cell r="AB63">
            <v>1</v>
          </cell>
          <cell r="AE63">
            <v>12</v>
          </cell>
          <cell r="AF63">
            <v>0</v>
          </cell>
          <cell r="AI63">
            <v>8</v>
          </cell>
          <cell r="AJ63">
            <v>4</v>
          </cell>
          <cell r="AK63">
            <v>0</v>
          </cell>
          <cell r="AN63">
            <v>12</v>
          </cell>
          <cell r="AO63">
            <v>0</v>
          </cell>
          <cell r="AR63">
            <v>12</v>
          </cell>
          <cell r="AS63">
            <v>0</v>
          </cell>
          <cell r="AV63">
            <v>12</v>
          </cell>
          <cell r="AW63">
            <v>0</v>
          </cell>
          <cell r="AZ63">
            <v>0</v>
          </cell>
          <cell r="BC63">
            <v>0</v>
          </cell>
          <cell r="BF63">
            <v>0</v>
          </cell>
          <cell r="BI63">
            <v>0</v>
          </cell>
          <cell r="BL63">
            <v>0</v>
          </cell>
          <cell r="BO63">
            <v>0</v>
          </cell>
          <cell r="BR63">
            <v>0</v>
          </cell>
          <cell r="BS63">
            <v>0</v>
          </cell>
          <cell r="BV63">
            <v>0</v>
          </cell>
          <cell r="BW63">
            <v>0</v>
          </cell>
          <cell r="BZ63">
            <v>0</v>
          </cell>
          <cell r="CA63">
            <v>0</v>
          </cell>
          <cell r="CD63">
            <v>11</v>
          </cell>
          <cell r="CE63">
            <v>1</v>
          </cell>
          <cell r="CH63">
            <v>0</v>
          </cell>
          <cell r="CI63">
            <v>0</v>
          </cell>
          <cell r="CL63">
            <v>0</v>
          </cell>
          <cell r="CO63">
            <v>0</v>
          </cell>
          <cell r="CR63">
            <v>0</v>
          </cell>
          <cell r="CU63">
            <v>0</v>
          </cell>
          <cell r="CX63">
            <v>0</v>
          </cell>
          <cell r="DA63">
            <v>30</v>
          </cell>
          <cell r="DB63">
            <v>49</v>
          </cell>
          <cell r="DC63">
            <v>0</v>
          </cell>
          <cell r="DF63">
            <v>63</v>
          </cell>
          <cell r="DG63">
            <v>12</v>
          </cell>
          <cell r="DH63">
            <v>0</v>
          </cell>
          <cell r="DK63">
            <v>78</v>
          </cell>
          <cell r="DL63">
            <v>0</v>
          </cell>
          <cell r="DO63">
            <v>67</v>
          </cell>
          <cell r="DP63">
            <v>0</v>
          </cell>
          <cell r="DS63">
            <v>67</v>
          </cell>
          <cell r="DT63">
            <v>0</v>
          </cell>
          <cell r="DW63">
            <v>68</v>
          </cell>
          <cell r="DX63">
            <v>0</v>
          </cell>
          <cell r="EA63">
            <v>69</v>
          </cell>
          <cell r="EB63">
            <v>0</v>
          </cell>
          <cell r="EE63">
            <v>71</v>
          </cell>
          <cell r="EF63">
            <v>0</v>
          </cell>
          <cell r="EI63">
            <v>0</v>
          </cell>
          <cell r="EJ63">
            <v>0</v>
          </cell>
          <cell r="EM63">
            <v>67</v>
          </cell>
          <cell r="EN63">
            <v>1</v>
          </cell>
          <cell r="EQ63">
            <v>0</v>
          </cell>
          <cell r="ER63">
            <v>0</v>
          </cell>
          <cell r="EU63">
            <v>0</v>
          </cell>
          <cell r="EV63">
            <v>0</v>
          </cell>
          <cell r="EY63">
            <v>71</v>
          </cell>
          <cell r="EZ63">
            <v>0</v>
          </cell>
          <cell r="FC63">
            <v>0</v>
          </cell>
          <cell r="FD63">
            <v>0</v>
          </cell>
          <cell r="FG63">
            <v>0</v>
          </cell>
          <cell r="FJ63">
            <v>0</v>
          </cell>
          <cell r="FK63">
            <v>0</v>
          </cell>
          <cell r="FN63">
            <v>0</v>
          </cell>
          <cell r="FO63">
            <v>0</v>
          </cell>
          <cell r="FP63">
            <v>0</v>
          </cell>
          <cell r="FS63">
            <v>26</v>
          </cell>
          <cell r="FT63">
            <v>14</v>
          </cell>
          <cell r="FU63">
            <v>36</v>
          </cell>
          <cell r="FV63">
            <v>0</v>
          </cell>
          <cell r="FY63">
            <v>0</v>
          </cell>
          <cell r="FZ63">
            <v>0</v>
          </cell>
          <cell r="GC63">
            <v>0</v>
          </cell>
          <cell r="GD63">
            <v>0</v>
          </cell>
          <cell r="GE63">
            <v>0</v>
          </cell>
          <cell r="GH63">
            <v>0</v>
          </cell>
          <cell r="GI63">
            <v>0</v>
          </cell>
          <cell r="GJ63">
            <v>0</v>
          </cell>
          <cell r="GM63">
            <v>70</v>
          </cell>
          <cell r="GN63">
            <v>0</v>
          </cell>
          <cell r="GQ63">
            <v>70</v>
          </cell>
          <cell r="GR63">
            <v>0</v>
          </cell>
          <cell r="GU63">
            <v>70</v>
          </cell>
          <cell r="GV63">
            <v>1</v>
          </cell>
        </row>
        <row r="64">
          <cell r="H64">
            <v>465</v>
          </cell>
          <cell r="I64">
            <v>66</v>
          </cell>
          <cell r="J64">
            <v>399</v>
          </cell>
          <cell r="M64">
            <v>12</v>
          </cell>
          <cell r="N64">
            <v>54</v>
          </cell>
          <cell r="O64">
            <v>0</v>
          </cell>
          <cell r="R64">
            <v>49</v>
          </cell>
          <cell r="S64">
            <v>14</v>
          </cell>
          <cell r="T64">
            <v>0</v>
          </cell>
          <cell r="W64">
            <v>6</v>
          </cell>
          <cell r="X64">
            <v>29</v>
          </cell>
          <cell r="Y64">
            <v>17</v>
          </cell>
          <cell r="Z64">
            <v>7</v>
          </cell>
          <cell r="AA64">
            <v>6</v>
          </cell>
          <cell r="AB64">
            <v>0</v>
          </cell>
          <cell r="AE64">
            <v>50</v>
          </cell>
          <cell r="AF64">
            <v>0</v>
          </cell>
          <cell r="AI64">
            <v>25</v>
          </cell>
          <cell r="AJ64">
            <v>32</v>
          </cell>
          <cell r="AK64">
            <v>0</v>
          </cell>
          <cell r="AN64">
            <v>50</v>
          </cell>
          <cell r="AO64">
            <v>0</v>
          </cell>
          <cell r="AR64">
            <v>51</v>
          </cell>
          <cell r="AS64">
            <v>0</v>
          </cell>
          <cell r="AV64">
            <v>51</v>
          </cell>
          <cell r="AW64">
            <v>1</v>
          </cell>
          <cell r="AZ64">
            <v>0</v>
          </cell>
          <cell r="BC64">
            <v>1</v>
          </cell>
          <cell r="BF64">
            <v>0</v>
          </cell>
          <cell r="BI64">
            <v>0</v>
          </cell>
          <cell r="BL64">
            <v>0</v>
          </cell>
          <cell r="BO64">
            <v>1</v>
          </cell>
          <cell r="BR64">
            <v>0</v>
          </cell>
          <cell r="BS64">
            <v>0</v>
          </cell>
          <cell r="BV64">
            <v>0</v>
          </cell>
          <cell r="BW64">
            <v>0</v>
          </cell>
          <cell r="BZ64">
            <v>0</v>
          </cell>
          <cell r="CA64">
            <v>0</v>
          </cell>
          <cell r="CD64">
            <v>47</v>
          </cell>
          <cell r="CE64">
            <v>1</v>
          </cell>
          <cell r="CH64">
            <v>0</v>
          </cell>
          <cell r="CI64">
            <v>0</v>
          </cell>
          <cell r="CL64">
            <v>0</v>
          </cell>
          <cell r="CO64">
            <v>0</v>
          </cell>
          <cell r="CR64">
            <v>1</v>
          </cell>
          <cell r="CU64">
            <v>1</v>
          </cell>
          <cell r="CX64">
            <v>1</v>
          </cell>
          <cell r="DA64">
            <v>177</v>
          </cell>
          <cell r="DB64">
            <v>219</v>
          </cell>
          <cell r="DC64">
            <v>0</v>
          </cell>
          <cell r="DF64">
            <v>312</v>
          </cell>
          <cell r="DG64">
            <v>74</v>
          </cell>
          <cell r="DH64">
            <v>0</v>
          </cell>
          <cell r="DK64">
            <v>386</v>
          </cell>
          <cell r="DL64">
            <v>0</v>
          </cell>
          <cell r="DO64">
            <v>345</v>
          </cell>
          <cell r="DP64">
            <v>1</v>
          </cell>
          <cell r="DS64">
            <v>344</v>
          </cell>
          <cell r="DT64">
            <v>1</v>
          </cell>
          <cell r="DW64">
            <v>342</v>
          </cell>
          <cell r="DX64">
            <v>0</v>
          </cell>
          <cell r="EA64">
            <v>354</v>
          </cell>
          <cell r="EB64">
            <v>0</v>
          </cell>
          <cell r="EE64">
            <v>340</v>
          </cell>
          <cell r="EF64">
            <v>0</v>
          </cell>
          <cell r="EI64">
            <v>0</v>
          </cell>
          <cell r="EJ64">
            <v>0</v>
          </cell>
          <cell r="EM64">
            <v>347</v>
          </cell>
          <cell r="EN64">
            <v>0</v>
          </cell>
          <cell r="EQ64">
            <v>0</v>
          </cell>
          <cell r="ER64">
            <v>0</v>
          </cell>
          <cell r="EU64">
            <v>0</v>
          </cell>
          <cell r="EV64">
            <v>0</v>
          </cell>
          <cell r="EY64">
            <v>0</v>
          </cell>
          <cell r="EZ64">
            <v>0</v>
          </cell>
          <cell r="FC64">
            <v>349</v>
          </cell>
          <cell r="FD64">
            <v>0</v>
          </cell>
          <cell r="FG64">
            <v>0</v>
          </cell>
          <cell r="FJ64">
            <v>0</v>
          </cell>
          <cell r="FK64">
            <v>0</v>
          </cell>
          <cell r="FN64">
            <v>0</v>
          </cell>
          <cell r="FO64">
            <v>0</v>
          </cell>
          <cell r="FP64">
            <v>0</v>
          </cell>
          <cell r="FS64">
            <v>115</v>
          </cell>
          <cell r="FT64">
            <v>84</v>
          </cell>
          <cell r="FU64">
            <v>140</v>
          </cell>
          <cell r="FV64">
            <v>1</v>
          </cell>
          <cell r="FY64">
            <v>0</v>
          </cell>
          <cell r="FZ64">
            <v>0</v>
          </cell>
          <cell r="GC64">
            <v>0</v>
          </cell>
          <cell r="GD64">
            <v>0</v>
          </cell>
          <cell r="GE64">
            <v>0</v>
          </cell>
          <cell r="GH64">
            <v>0</v>
          </cell>
          <cell r="GI64">
            <v>0</v>
          </cell>
          <cell r="GJ64">
            <v>0</v>
          </cell>
          <cell r="GM64">
            <v>339</v>
          </cell>
          <cell r="GN64">
            <v>0</v>
          </cell>
          <cell r="GQ64">
            <v>339</v>
          </cell>
          <cell r="GR64">
            <v>0</v>
          </cell>
          <cell r="GU64">
            <v>326</v>
          </cell>
          <cell r="GV64">
            <v>1</v>
          </cell>
        </row>
        <row r="65">
          <cell r="H65">
            <v>273</v>
          </cell>
          <cell r="I65">
            <v>31</v>
          </cell>
          <cell r="J65">
            <v>242</v>
          </cell>
          <cell r="M65">
            <v>3</v>
          </cell>
          <cell r="N65">
            <v>28</v>
          </cell>
          <cell r="O65">
            <v>0</v>
          </cell>
          <cell r="R65">
            <v>28</v>
          </cell>
          <cell r="S65">
            <v>3</v>
          </cell>
          <cell r="T65">
            <v>0</v>
          </cell>
          <cell r="W65">
            <v>1</v>
          </cell>
          <cell r="X65">
            <v>13</v>
          </cell>
          <cell r="Y65">
            <v>6</v>
          </cell>
          <cell r="Z65">
            <v>3</v>
          </cell>
          <cell r="AA65">
            <v>5</v>
          </cell>
          <cell r="AB65">
            <v>0</v>
          </cell>
          <cell r="AE65">
            <v>26</v>
          </cell>
          <cell r="AF65">
            <v>0</v>
          </cell>
          <cell r="AI65">
            <v>14</v>
          </cell>
          <cell r="AJ65">
            <v>10</v>
          </cell>
          <cell r="AK65">
            <v>0</v>
          </cell>
          <cell r="AN65">
            <v>26</v>
          </cell>
          <cell r="AO65">
            <v>0</v>
          </cell>
          <cell r="AR65">
            <v>25</v>
          </cell>
          <cell r="AS65">
            <v>0</v>
          </cell>
          <cell r="AV65">
            <v>23</v>
          </cell>
          <cell r="AW65">
            <v>0</v>
          </cell>
          <cell r="AZ65">
            <v>0</v>
          </cell>
          <cell r="BC65">
            <v>0</v>
          </cell>
          <cell r="BF65">
            <v>0</v>
          </cell>
          <cell r="BI65">
            <v>0</v>
          </cell>
          <cell r="BL65">
            <v>0</v>
          </cell>
          <cell r="BO65">
            <v>0</v>
          </cell>
          <cell r="BR65">
            <v>0</v>
          </cell>
          <cell r="BS65">
            <v>0</v>
          </cell>
          <cell r="BV65">
            <v>0</v>
          </cell>
          <cell r="BW65">
            <v>0</v>
          </cell>
          <cell r="BZ65">
            <v>0</v>
          </cell>
          <cell r="CA65">
            <v>0</v>
          </cell>
          <cell r="CD65">
            <v>28</v>
          </cell>
          <cell r="CE65">
            <v>0</v>
          </cell>
          <cell r="CH65">
            <v>0</v>
          </cell>
          <cell r="CI65">
            <v>0</v>
          </cell>
          <cell r="CL65">
            <v>0</v>
          </cell>
          <cell r="CO65">
            <v>0</v>
          </cell>
          <cell r="CR65">
            <v>0</v>
          </cell>
          <cell r="CU65">
            <v>0</v>
          </cell>
          <cell r="CX65">
            <v>0</v>
          </cell>
          <cell r="DA65">
            <v>117</v>
          </cell>
          <cell r="DB65">
            <v>124</v>
          </cell>
          <cell r="DC65">
            <v>1</v>
          </cell>
          <cell r="DF65">
            <v>206</v>
          </cell>
          <cell r="DG65">
            <v>32</v>
          </cell>
          <cell r="DH65">
            <v>0</v>
          </cell>
          <cell r="DK65">
            <v>238</v>
          </cell>
          <cell r="DL65">
            <v>2</v>
          </cell>
          <cell r="DO65">
            <v>217</v>
          </cell>
          <cell r="DP65">
            <v>0</v>
          </cell>
          <cell r="DS65">
            <v>218</v>
          </cell>
          <cell r="DT65">
            <v>0</v>
          </cell>
          <cell r="DW65">
            <v>215</v>
          </cell>
          <cell r="DX65">
            <v>0</v>
          </cell>
          <cell r="EA65">
            <v>212</v>
          </cell>
          <cell r="EB65">
            <v>0</v>
          </cell>
          <cell r="EE65">
            <v>217</v>
          </cell>
          <cell r="EF65">
            <v>1</v>
          </cell>
          <cell r="EI65">
            <v>0</v>
          </cell>
          <cell r="EJ65">
            <v>0</v>
          </cell>
          <cell r="EM65">
            <v>222</v>
          </cell>
          <cell r="EN65">
            <v>2</v>
          </cell>
          <cell r="EQ65">
            <v>0</v>
          </cell>
          <cell r="ER65">
            <v>0</v>
          </cell>
          <cell r="EU65">
            <v>0</v>
          </cell>
          <cell r="EV65">
            <v>0</v>
          </cell>
          <cell r="EY65">
            <v>0</v>
          </cell>
          <cell r="EZ65">
            <v>0</v>
          </cell>
          <cell r="FC65">
            <v>225</v>
          </cell>
          <cell r="FD65">
            <v>0</v>
          </cell>
          <cell r="FG65">
            <v>0</v>
          </cell>
          <cell r="FJ65">
            <v>0</v>
          </cell>
          <cell r="FK65">
            <v>0</v>
          </cell>
          <cell r="FN65">
            <v>0</v>
          </cell>
          <cell r="FO65">
            <v>0</v>
          </cell>
          <cell r="FP65">
            <v>0</v>
          </cell>
          <cell r="FS65">
            <v>59</v>
          </cell>
          <cell r="FT65">
            <v>46</v>
          </cell>
          <cell r="FU65">
            <v>103</v>
          </cell>
          <cell r="FV65">
            <v>1</v>
          </cell>
          <cell r="FY65">
            <v>0</v>
          </cell>
          <cell r="FZ65">
            <v>0</v>
          </cell>
          <cell r="GC65">
            <v>0</v>
          </cell>
          <cell r="GD65">
            <v>0</v>
          </cell>
          <cell r="GE65">
            <v>0</v>
          </cell>
          <cell r="GH65">
            <v>0</v>
          </cell>
          <cell r="GI65">
            <v>0</v>
          </cell>
          <cell r="GJ65">
            <v>0</v>
          </cell>
          <cell r="GM65">
            <v>217</v>
          </cell>
          <cell r="GN65">
            <v>0</v>
          </cell>
          <cell r="GQ65">
            <v>218</v>
          </cell>
          <cell r="GR65">
            <v>0</v>
          </cell>
          <cell r="GU65">
            <v>212</v>
          </cell>
          <cell r="GV65">
            <v>1</v>
          </cell>
        </row>
        <row r="66">
          <cell r="H66">
            <v>624</v>
          </cell>
          <cell r="I66">
            <v>45</v>
          </cell>
          <cell r="J66">
            <v>579</v>
          </cell>
          <cell r="M66">
            <v>9</v>
          </cell>
          <cell r="N66">
            <v>36</v>
          </cell>
          <cell r="O66">
            <v>0</v>
          </cell>
          <cell r="R66">
            <v>36</v>
          </cell>
          <cell r="S66">
            <v>9</v>
          </cell>
          <cell r="T66">
            <v>0</v>
          </cell>
          <cell r="W66">
            <v>2</v>
          </cell>
          <cell r="X66">
            <v>13</v>
          </cell>
          <cell r="Y66">
            <v>19</v>
          </cell>
          <cell r="Z66">
            <v>5</v>
          </cell>
          <cell r="AA66">
            <v>6</v>
          </cell>
          <cell r="AB66">
            <v>0</v>
          </cell>
          <cell r="AE66">
            <v>37</v>
          </cell>
          <cell r="AF66">
            <v>0</v>
          </cell>
          <cell r="AI66">
            <v>19</v>
          </cell>
          <cell r="AJ66">
            <v>16</v>
          </cell>
          <cell r="AK66">
            <v>0</v>
          </cell>
          <cell r="AN66">
            <v>35</v>
          </cell>
          <cell r="AO66">
            <v>0</v>
          </cell>
          <cell r="AR66">
            <v>39</v>
          </cell>
          <cell r="AS66">
            <v>0</v>
          </cell>
          <cell r="AV66">
            <v>36</v>
          </cell>
          <cell r="AW66">
            <v>0</v>
          </cell>
          <cell r="AZ66">
            <v>0</v>
          </cell>
          <cell r="BC66">
            <v>5</v>
          </cell>
          <cell r="BF66">
            <v>0</v>
          </cell>
          <cell r="BI66">
            <v>0</v>
          </cell>
          <cell r="BL66">
            <v>0</v>
          </cell>
          <cell r="BO66">
            <v>4</v>
          </cell>
          <cell r="BR66">
            <v>0</v>
          </cell>
          <cell r="BS66">
            <v>0</v>
          </cell>
          <cell r="BV66">
            <v>0</v>
          </cell>
          <cell r="BW66">
            <v>0</v>
          </cell>
          <cell r="BZ66">
            <v>0</v>
          </cell>
          <cell r="CA66">
            <v>0</v>
          </cell>
          <cell r="CD66">
            <v>0</v>
          </cell>
          <cell r="CE66">
            <v>0</v>
          </cell>
          <cell r="CH66">
            <v>0</v>
          </cell>
          <cell r="CI66">
            <v>0</v>
          </cell>
          <cell r="CL66">
            <v>5</v>
          </cell>
          <cell r="CO66">
            <v>0</v>
          </cell>
          <cell r="CR66">
            <v>1</v>
          </cell>
          <cell r="CU66">
            <v>2</v>
          </cell>
          <cell r="CX66">
            <v>4</v>
          </cell>
          <cell r="DA66">
            <v>245</v>
          </cell>
          <cell r="DB66">
            <v>329</v>
          </cell>
          <cell r="DC66">
            <v>1</v>
          </cell>
          <cell r="DF66">
            <v>467</v>
          </cell>
          <cell r="DG66">
            <v>98</v>
          </cell>
          <cell r="DH66">
            <v>0</v>
          </cell>
          <cell r="DK66">
            <v>550</v>
          </cell>
          <cell r="DL66">
            <v>4</v>
          </cell>
          <cell r="DO66">
            <v>495</v>
          </cell>
          <cell r="DP66">
            <v>0</v>
          </cell>
          <cell r="DS66">
            <v>500</v>
          </cell>
          <cell r="DT66">
            <v>0</v>
          </cell>
          <cell r="DW66">
            <v>489</v>
          </cell>
          <cell r="DX66">
            <v>1</v>
          </cell>
          <cell r="EA66">
            <v>514</v>
          </cell>
          <cell r="EB66">
            <v>1</v>
          </cell>
          <cell r="EE66">
            <v>497</v>
          </cell>
          <cell r="EF66">
            <v>1</v>
          </cell>
          <cell r="EI66">
            <v>0</v>
          </cell>
          <cell r="EJ66">
            <v>0</v>
          </cell>
          <cell r="EM66">
            <v>517</v>
          </cell>
          <cell r="EN66">
            <v>2</v>
          </cell>
          <cell r="EQ66">
            <v>0</v>
          </cell>
          <cell r="ER66">
            <v>0</v>
          </cell>
          <cell r="EU66">
            <v>0</v>
          </cell>
          <cell r="EV66">
            <v>0</v>
          </cell>
          <cell r="EY66">
            <v>0</v>
          </cell>
          <cell r="EZ66">
            <v>0</v>
          </cell>
          <cell r="FC66">
            <v>509</v>
          </cell>
          <cell r="FD66">
            <v>3</v>
          </cell>
          <cell r="FG66">
            <v>0</v>
          </cell>
          <cell r="FJ66">
            <v>0</v>
          </cell>
          <cell r="FK66">
            <v>0</v>
          </cell>
          <cell r="FN66">
            <v>0</v>
          </cell>
          <cell r="FO66">
            <v>0</v>
          </cell>
          <cell r="FP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Y66">
            <v>0</v>
          </cell>
          <cell r="FZ66">
            <v>0</v>
          </cell>
          <cell r="GC66">
            <v>333</v>
          </cell>
          <cell r="GD66">
            <v>230</v>
          </cell>
          <cell r="GE66">
            <v>0</v>
          </cell>
          <cell r="GH66">
            <v>0</v>
          </cell>
          <cell r="GI66">
            <v>0</v>
          </cell>
          <cell r="GJ66">
            <v>0</v>
          </cell>
          <cell r="GM66">
            <v>496</v>
          </cell>
          <cell r="GN66">
            <v>0</v>
          </cell>
          <cell r="GQ66">
            <v>503</v>
          </cell>
          <cell r="GR66">
            <v>0</v>
          </cell>
          <cell r="GU66">
            <v>477</v>
          </cell>
          <cell r="GV66">
            <v>7</v>
          </cell>
        </row>
        <row r="67">
          <cell r="H67">
            <v>324</v>
          </cell>
          <cell r="I67">
            <v>12</v>
          </cell>
          <cell r="J67">
            <v>312</v>
          </cell>
          <cell r="M67">
            <v>3</v>
          </cell>
          <cell r="N67">
            <v>7</v>
          </cell>
          <cell r="O67">
            <v>0</v>
          </cell>
          <cell r="R67">
            <v>6</v>
          </cell>
          <cell r="S67">
            <v>4</v>
          </cell>
          <cell r="T67">
            <v>0</v>
          </cell>
          <cell r="W67">
            <v>2</v>
          </cell>
          <cell r="X67">
            <v>6</v>
          </cell>
          <cell r="Y67">
            <v>1</v>
          </cell>
          <cell r="Z67">
            <v>1</v>
          </cell>
          <cell r="AA67">
            <v>2</v>
          </cell>
          <cell r="AB67">
            <v>0</v>
          </cell>
          <cell r="AE67">
            <v>8</v>
          </cell>
          <cell r="AF67">
            <v>1</v>
          </cell>
          <cell r="AI67">
            <v>6</v>
          </cell>
          <cell r="AJ67">
            <v>3</v>
          </cell>
          <cell r="AK67">
            <v>0</v>
          </cell>
          <cell r="AN67">
            <v>7</v>
          </cell>
          <cell r="AO67">
            <v>1</v>
          </cell>
          <cell r="AR67">
            <v>9</v>
          </cell>
          <cell r="AS67">
            <v>0</v>
          </cell>
          <cell r="AV67">
            <v>8</v>
          </cell>
          <cell r="AW67">
            <v>1</v>
          </cell>
          <cell r="AZ67">
            <v>0</v>
          </cell>
          <cell r="BC67">
            <v>1</v>
          </cell>
          <cell r="BF67">
            <v>0</v>
          </cell>
          <cell r="BI67">
            <v>0</v>
          </cell>
          <cell r="BL67">
            <v>0</v>
          </cell>
          <cell r="BO67">
            <v>1</v>
          </cell>
          <cell r="BR67">
            <v>0</v>
          </cell>
          <cell r="BS67">
            <v>0</v>
          </cell>
          <cell r="BV67">
            <v>0</v>
          </cell>
          <cell r="BW67">
            <v>0</v>
          </cell>
          <cell r="BZ67">
            <v>0</v>
          </cell>
          <cell r="CA67">
            <v>0</v>
          </cell>
          <cell r="CD67">
            <v>0</v>
          </cell>
          <cell r="CE67">
            <v>0</v>
          </cell>
          <cell r="CH67">
            <v>0</v>
          </cell>
          <cell r="CI67">
            <v>0</v>
          </cell>
          <cell r="CL67">
            <v>3</v>
          </cell>
          <cell r="CO67">
            <v>0</v>
          </cell>
          <cell r="CR67">
            <v>1</v>
          </cell>
          <cell r="CU67">
            <v>1</v>
          </cell>
          <cell r="CX67">
            <v>1</v>
          </cell>
          <cell r="DA67">
            <v>143</v>
          </cell>
          <cell r="DB67">
            <v>162</v>
          </cell>
          <cell r="DC67">
            <v>0</v>
          </cell>
          <cell r="DF67">
            <v>260</v>
          </cell>
          <cell r="DG67">
            <v>45</v>
          </cell>
          <cell r="DH67">
            <v>0</v>
          </cell>
          <cell r="DK67">
            <v>297</v>
          </cell>
          <cell r="DL67">
            <v>0</v>
          </cell>
          <cell r="DO67">
            <v>266</v>
          </cell>
          <cell r="DP67">
            <v>1</v>
          </cell>
          <cell r="DS67">
            <v>265</v>
          </cell>
          <cell r="DT67">
            <v>0</v>
          </cell>
          <cell r="DW67">
            <v>266</v>
          </cell>
          <cell r="DX67">
            <v>0</v>
          </cell>
          <cell r="EA67">
            <v>278</v>
          </cell>
          <cell r="EB67">
            <v>1</v>
          </cell>
          <cell r="EE67">
            <v>270</v>
          </cell>
          <cell r="EF67">
            <v>0</v>
          </cell>
          <cell r="EI67">
            <v>0</v>
          </cell>
          <cell r="EJ67">
            <v>0</v>
          </cell>
          <cell r="EM67">
            <v>281</v>
          </cell>
          <cell r="EN67">
            <v>0</v>
          </cell>
          <cell r="EQ67">
            <v>0</v>
          </cell>
          <cell r="ER67">
            <v>0</v>
          </cell>
          <cell r="EU67">
            <v>0</v>
          </cell>
          <cell r="EV67">
            <v>0</v>
          </cell>
          <cell r="EY67">
            <v>0</v>
          </cell>
          <cell r="EZ67">
            <v>0</v>
          </cell>
          <cell r="FC67">
            <v>276</v>
          </cell>
          <cell r="FD67">
            <v>1</v>
          </cell>
          <cell r="FG67">
            <v>0</v>
          </cell>
          <cell r="FJ67">
            <v>0</v>
          </cell>
          <cell r="FK67">
            <v>0</v>
          </cell>
          <cell r="FN67">
            <v>0</v>
          </cell>
          <cell r="FO67">
            <v>0</v>
          </cell>
          <cell r="FP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Y67">
            <v>0</v>
          </cell>
          <cell r="FZ67">
            <v>0</v>
          </cell>
          <cell r="GC67">
            <v>152</v>
          </cell>
          <cell r="GD67">
            <v>156</v>
          </cell>
          <cell r="GE67">
            <v>0</v>
          </cell>
          <cell r="GH67">
            <v>0</v>
          </cell>
          <cell r="GI67">
            <v>0</v>
          </cell>
          <cell r="GJ67">
            <v>0</v>
          </cell>
          <cell r="GM67">
            <v>272</v>
          </cell>
          <cell r="GN67">
            <v>0</v>
          </cell>
          <cell r="GQ67">
            <v>275</v>
          </cell>
          <cell r="GR67">
            <v>0</v>
          </cell>
          <cell r="GU67">
            <v>254</v>
          </cell>
          <cell r="GV67">
            <v>5</v>
          </cell>
        </row>
        <row r="68">
          <cell r="H68">
            <v>468</v>
          </cell>
          <cell r="I68">
            <v>24</v>
          </cell>
          <cell r="J68">
            <v>444</v>
          </cell>
          <cell r="M68">
            <v>6</v>
          </cell>
          <cell r="N68">
            <v>17</v>
          </cell>
          <cell r="O68">
            <v>0</v>
          </cell>
          <cell r="R68">
            <v>11</v>
          </cell>
          <cell r="S68">
            <v>12</v>
          </cell>
          <cell r="T68">
            <v>0</v>
          </cell>
          <cell r="W68">
            <v>1</v>
          </cell>
          <cell r="X68">
            <v>11</v>
          </cell>
          <cell r="Y68">
            <v>11</v>
          </cell>
          <cell r="Z68">
            <v>1</v>
          </cell>
          <cell r="AA68">
            <v>0</v>
          </cell>
          <cell r="AB68">
            <v>0</v>
          </cell>
          <cell r="AE68">
            <v>18</v>
          </cell>
          <cell r="AF68">
            <v>0</v>
          </cell>
          <cell r="AI68">
            <v>14</v>
          </cell>
          <cell r="AJ68">
            <v>8</v>
          </cell>
          <cell r="AK68">
            <v>0</v>
          </cell>
          <cell r="AN68">
            <v>14</v>
          </cell>
          <cell r="AO68">
            <v>0</v>
          </cell>
          <cell r="AR68">
            <v>16</v>
          </cell>
          <cell r="AS68">
            <v>0</v>
          </cell>
          <cell r="AV68">
            <v>15</v>
          </cell>
          <cell r="AW68">
            <v>0</v>
          </cell>
          <cell r="AZ68">
            <v>0</v>
          </cell>
          <cell r="BC68">
            <v>3</v>
          </cell>
          <cell r="BF68">
            <v>0</v>
          </cell>
          <cell r="BI68">
            <v>0</v>
          </cell>
          <cell r="BL68">
            <v>2</v>
          </cell>
          <cell r="BO68">
            <v>0</v>
          </cell>
          <cell r="BR68">
            <v>0</v>
          </cell>
          <cell r="BS68">
            <v>0</v>
          </cell>
          <cell r="BV68">
            <v>0</v>
          </cell>
          <cell r="BW68">
            <v>0</v>
          </cell>
          <cell r="BZ68">
            <v>0</v>
          </cell>
          <cell r="CA68">
            <v>0</v>
          </cell>
          <cell r="CD68">
            <v>0</v>
          </cell>
          <cell r="CE68">
            <v>0</v>
          </cell>
          <cell r="CH68">
            <v>0</v>
          </cell>
          <cell r="CI68">
            <v>0</v>
          </cell>
          <cell r="CL68">
            <v>2</v>
          </cell>
          <cell r="CO68">
            <v>0</v>
          </cell>
          <cell r="CR68">
            <v>2</v>
          </cell>
          <cell r="CU68">
            <v>2</v>
          </cell>
          <cell r="CX68">
            <v>2</v>
          </cell>
          <cell r="DA68">
            <v>202</v>
          </cell>
          <cell r="DB68">
            <v>237</v>
          </cell>
          <cell r="DC68">
            <v>0</v>
          </cell>
          <cell r="DF68">
            <v>331</v>
          </cell>
          <cell r="DG68">
            <v>100</v>
          </cell>
          <cell r="DH68">
            <v>0</v>
          </cell>
          <cell r="DK68">
            <v>432</v>
          </cell>
          <cell r="DL68">
            <v>0</v>
          </cell>
          <cell r="DO68">
            <v>381</v>
          </cell>
          <cell r="DP68">
            <v>3</v>
          </cell>
          <cell r="DS68">
            <v>381</v>
          </cell>
          <cell r="DT68">
            <v>1</v>
          </cell>
          <cell r="DW68">
            <v>375</v>
          </cell>
          <cell r="DX68">
            <v>1</v>
          </cell>
          <cell r="EA68">
            <v>388</v>
          </cell>
          <cell r="EB68">
            <v>3</v>
          </cell>
          <cell r="EE68">
            <v>375</v>
          </cell>
          <cell r="EF68">
            <v>4</v>
          </cell>
          <cell r="EI68">
            <v>0</v>
          </cell>
          <cell r="EJ68">
            <v>0</v>
          </cell>
          <cell r="EM68">
            <v>386</v>
          </cell>
          <cell r="EN68">
            <v>3</v>
          </cell>
          <cell r="EQ68">
            <v>0</v>
          </cell>
          <cell r="ER68">
            <v>0</v>
          </cell>
          <cell r="EU68">
            <v>0</v>
          </cell>
          <cell r="EV68">
            <v>0</v>
          </cell>
          <cell r="EY68">
            <v>386</v>
          </cell>
          <cell r="EZ68">
            <v>1</v>
          </cell>
          <cell r="FC68">
            <v>0</v>
          </cell>
          <cell r="FD68">
            <v>0</v>
          </cell>
          <cell r="FG68">
            <v>0</v>
          </cell>
          <cell r="FJ68">
            <v>0</v>
          </cell>
          <cell r="FK68">
            <v>0</v>
          </cell>
          <cell r="FN68">
            <v>0</v>
          </cell>
          <cell r="FO68">
            <v>0</v>
          </cell>
          <cell r="FP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Y68">
            <v>0</v>
          </cell>
          <cell r="FZ68">
            <v>0</v>
          </cell>
          <cell r="GC68">
            <v>281</v>
          </cell>
          <cell r="GD68">
            <v>150</v>
          </cell>
          <cell r="GE68">
            <v>1</v>
          </cell>
          <cell r="GH68">
            <v>0</v>
          </cell>
          <cell r="GI68">
            <v>0</v>
          </cell>
          <cell r="GJ68">
            <v>0</v>
          </cell>
          <cell r="GM68">
            <v>379</v>
          </cell>
          <cell r="GN68">
            <v>1</v>
          </cell>
          <cell r="GQ68">
            <v>382</v>
          </cell>
          <cell r="GR68">
            <v>0</v>
          </cell>
          <cell r="GU68">
            <v>350</v>
          </cell>
          <cell r="GV68">
            <v>10</v>
          </cell>
        </row>
        <row r="69">
          <cell r="H69">
            <v>253</v>
          </cell>
          <cell r="I69">
            <v>6</v>
          </cell>
          <cell r="J69">
            <v>247</v>
          </cell>
          <cell r="M69">
            <v>3</v>
          </cell>
          <cell r="N69">
            <v>3</v>
          </cell>
          <cell r="O69">
            <v>0</v>
          </cell>
          <cell r="R69">
            <v>2</v>
          </cell>
          <cell r="S69">
            <v>3</v>
          </cell>
          <cell r="T69">
            <v>0</v>
          </cell>
          <cell r="W69">
            <v>0</v>
          </cell>
          <cell r="X69">
            <v>2</v>
          </cell>
          <cell r="Y69">
            <v>0</v>
          </cell>
          <cell r="Z69">
            <v>3</v>
          </cell>
          <cell r="AA69">
            <v>1</v>
          </cell>
          <cell r="AB69">
            <v>0</v>
          </cell>
          <cell r="AE69">
            <v>4</v>
          </cell>
          <cell r="AF69">
            <v>0</v>
          </cell>
          <cell r="AI69">
            <v>3</v>
          </cell>
          <cell r="AJ69">
            <v>2</v>
          </cell>
          <cell r="AK69">
            <v>0</v>
          </cell>
          <cell r="AN69">
            <v>4</v>
          </cell>
          <cell r="AO69">
            <v>0</v>
          </cell>
          <cell r="AR69">
            <v>4</v>
          </cell>
          <cell r="AS69">
            <v>0</v>
          </cell>
          <cell r="AV69">
            <v>4</v>
          </cell>
          <cell r="AW69">
            <v>0</v>
          </cell>
          <cell r="AZ69">
            <v>0</v>
          </cell>
          <cell r="BC69">
            <v>0</v>
          </cell>
          <cell r="BF69">
            <v>0</v>
          </cell>
          <cell r="BI69">
            <v>0</v>
          </cell>
          <cell r="BL69">
            <v>0</v>
          </cell>
          <cell r="BO69">
            <v>0</v>
          </cell>
          <cell r="BR69">
            <v>0</v>
          </cell>
          <cell r="BS69">
            <v>0</v>
          </cell>
          <cell r="BV69">
            <v>0</v>
          </cell>
          <cell r="BW69">
            <v>0</v>
          </cell>
          <cell r="BZ69">
            <v>0</v>
          </cell>
          <cell r="CA69">
            <v>0</v>
          </cell>
          <cell r="CD69">
            <v>0</v>
          </cell>
          <cell r="CE69">
            <v>0</v>
          </cell>
          <cell r="CH69">
            <v>0</v>
          </cell>
          <cell r="CI69">
            <v>0</v>
          </cell>
          <cell r="CL69">
            <v>0</v>
          </cell>
          <cell r="CO69">
            <v>0</v>
          </cell>
          <cell r="CR69">
            <v>0</v>
          </cell>
          <cell r="CU69">
            <v>0</v>
          </cell>
          <cell r="CX69">
            <v>0</v>
          </cell>
          <cell r="DA69">
            <v>125</v>
          </cell>
          <cell r="DB69">
            <v>119</v>
          </cell>
          <cell r="DC69">
            <v>1</v>
          </cell>
          <cell r="DF69">
            <v>203</v>
          </cell>
          <cell r="DG69">
            <v>40</v>
          </cell>
          <cell r="DH69">
            <v>0</v>
          </cell>
          <cell r="DK69">
            <v>242</v>
          </cell>
          <cell r="DL69">
            <v>1</v>
          </cell>
          <cell r="DO69">
            <v>213</v>
          </cell>
          <cell r="DP69">
            <v>1</v>
          </cell>
          <cell r="DS69">
            <v>212</v>
          </cell>
          <cell r="DT69">
            <v>0</v>
          </cell>
          <cell r="DW69">
            <v>212</v>
          </cell>
          <cell r="DX69">
            <v>1</v>
          </cell>
          <cell r="EA69">
            <v>223</v>
          </cell>
          <cell r="EB69">
            <v>2</v>
          </cell>
          <cell r="EE69">
            <v>211</v>
          </cell>
          <cell r="EF69">
            <v>1</v>
          </cell>
          <cell r="EI69">
            <v>0</v>
          </cell>
          <cell r="EJ69">
            <v>0</v>
          </cell>
          <cell r="EM69">
            <v>221</v>
          </cell>
          <cell r="EN69">
            <v>0</v>
          </cell>
          <cell r="EQ69">
            <v>0</v>
          </cell>
          <cell r="ER69">
            <v>0</v>
          </cell>
          <cell r="EU69">
            <v>0</v>
          </cell>
          <cell r="EV69">
            <v>0</v>
          </cell>
          <cell r="EY69">
            <v>219</v>
          </cell>
          <cell r="EZ69">
            <v>1</v>
          </cell>
          <cell r="FC69">
            <v>0</v>
          </cell>
          <cell r="FD69">
            <v>0</v>
          </cell>
          <cell r="FG69">
            <v>0</v>
          </cell>
          <cell r="FJ69">
            <v>0</v>
          </cell>
          <cell r="FK69">
            <v>0</v>
          </cell>
          <cell r="FN69">
            <v>0</v>
          </cell>
          <cell r="FO69">
            <v>0</v>
          </cell>
          <cell r="FP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Y69">
            <v>0</v>
          </cell>
          <cell r="FZ69">
            <v>0</v>
          </cell>
          <cell r="GC69">
            <v>141</v>
          </cell>
          <cell r="GD69">
            <v>101</v>
          </cell>
          <cell r="GE69">
            <v>0</v>
          </cell>
          <cell r="GH69">
            <v>0</v>
          </cell>
          <cell r="GI69">
            <v>0</v>
          </cell>
          <cell r="GJ69">
            <v>0</v>
          </cell>
          <cell r="GM69">
            <v>211</v>
          </cell>
          <cell r="GN69">
            <v>1</v>
          </cell>
          <cell r="GQ69">
            <v>215</v>
          </cell>
          <cell r="GR69">
            <v>1</v>
          </cell>
          <cell r="GU69">
            <v>186</v>
          </cell>
          <cell r="GV69">
            <v>7</v>
          </cell>
        </row>
        <row r="70">
          <cell r="H70">
            <v>124</v>
          </cell>
          <cell r="I70">
            <v>6</v>
          </cell>
          <cell r="J70">
            <v>118</v>
          </cell>
          <cell r="M70">
            <v>3</v>
          </cell>
          <cell r="N70">
            <v>2</v>
          </cell>
          <cell r="O70">
            <v>0</v>
          </cell>
          <cell r="R70">
            <v>3</v>
          </cell>
          <cell r="S70">
            <v>2</v>
          </cell>
          <cell r="T70">
            <v>0</v>
          </cell>
          <cell r="W70">
            <v>1</v>
          </cell>
          <cell r="X70">
            <v>0</v>
          </cell>
          <cell r="Y70">
            <v>3</v>
          </cell>
          <cell r="Z70">
            <v>1</v>
          </cell>
          <cell r="AA70">
            <v>1</v>
          </cell>
          <cell r="AB70">
            <v>0</v>
          </cell>
          <cell r="AE70">
            <v>5</v>
          </cell>
          <cell r="AF70">
            <v>0</v>
          </cell>
          <cell r="AI70">
            <v>3</v>
          </cell>
          <cell r="AJ70">
            <v>2</v>
          </cell>
          <cell r="AK70">
            <v>0</v>
          </cell>
          <cell r="AN70">
            <v>5</v>
          </cell>
          <cell r="AO70">
            <v>0</v>
          </cell>
          <cell r="AR70">
            <v>5</v>
          </cell>
          <cell r="AS70">
            <v>0</v>
          </cell>
          <cell r="AV70">
            <v>5</v>
          </cell>
          <cell r="AW70">
            <v>0</v>
          </cell>
          <cell r="AZ70">
            <v>0</v>
          </cell>
          <cell r="BC70">
            <v>0</v>
          </cell>
          <cell r="BF70">
            <v>0</v>
          </cell>
          <cell r="BI70">
            <v>0</v>
          </cell>
          <cell r="BL70">
            <v>0</v>
          </cell>
          <cell r="BO70">
            <v>0</v>
          </cell>
          <cell r="BR70">
            <v>0</v>
          </cell>
          <cell r="BS70">
            <v>0</v>
          </cell>
          <cell r="BV70">
            <v>0</v>
          </cell>
          <cell r="BW70">
            <v>0</v>
          </cell>
          <cell r="BZ70">
            <v>0</v>
          </cell>
          <cell r="CA70">
            <v>0</v>
          </cell>
          <cell r="CD70">
            <v>0</v>
          </cell>
          <cell r="CE70">
            <v>0</v>
          </cell>
          <cell r="CH70">
            <v>0</v>
          </cell>
          <cell r="CI70">
            <v>0</v>
          </cell>
          <cell r="CL70">
            <v>0</v>
          </cell>
          <cell r="CO70">
            <v>0</v>
          </cell>
          <cell r="CR70">
            <v>0</v>
          </cell>
          <cell r="CU70">
            <v>0</v>
          </cell>
          <cell r="CX70">
            <v>0</v>
          </cell>
          <cell r="DA70">
            <v>53</v>
          </cell>
          <cell r="DB70">
            <v>64</v>
          </cell>
          <cell r="DC70">
            <v>0</v>
          </cell>
          <cell r="DF70">
            <v>65</v>
          </cell>
          <cell r="DG70">
            <v>48</v>
          </cell>
          <cell r="DH70">
            <v>0</v>
          </cell>
          <cell r="DK70">
            <v>112</v>
          </cell>
          <cell r="DL70">
            <v>2</v>
          </cell>
          <cell r="DO70">
            <v>98</v>
          </cell>
          <cell r="DP70">
            <v>1</v>
          </cell>
          <cell r="DS70">
            <v>96</v>
          </cell>
          <cell r="DT70">
            <v>2</v>
          </cell>
          <cell r="DW70">
            <v>97</v>
          </cell>
          <cell r="DX70">
            <v>1</v>
          </cell>
          <cell r="EA70">
            <v>100</v>
          </cell>
          <cell r="EB70">
            <v>0</v>
          </cell>
          <cell r="EE70">
            <v>96</v>
          </cell>
          <cell r="EF70">
            <v>1</v>
          </cell>
          <cell r="EI70">
            <v>0</v>
          </cell>
          <cell r="EJ70">
            <v>0</v>
          </cell>
          <cell r="EM70">
            <v>95</v>
          </cell>
          <cell r="EN70">
            <v>0</v>
          </cell>
          <cell r="EQ70">
            <v>0</v>
          </cell>
          <cell r="ER70">
            <v>0</v>
          </cell>
          <cell r="EU70">
            <v>0</v>
          </cell>
          <cell r="EV70">
            <v>0</v>
          </cell>
          <cell r="EY70">
            <v>98</v>
          </cell>
          <cell r="EZ70">
            <v>0</v>
          </cell>
          <cell r="FC70">
            <v>0</v>
          </cell>
          <cell r="FD70">
            <v>0</v>
          </cell>
          <cell r="FG70">
            <v>0</v>
          </cell>
          <cell r="FJ70">
            <v>0</v>
          </cell>
          <cell r="FK70">
            <v>0</v>
          </cell>
          <cell r="FN70">
            <v>0</v>
          </cell>
          <cell r="FO70">
            <v>0</v>
          </cell>
          <cell r="FP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Y70">
            <v>0</v>
          </cell>
          <cell r="FZ70">
            <v>0</v>
          </cell>
          <cell r="GC70">
            <v>58</v>
          </cell>
          <cell r="GD70">
            <v>40</v>
          </cell>
          <cell r="GE70">
            <v>1</v>
          </cell>
          <cell r="GH70">
            <v>0</v>
          </cell>
          <cell r="GI70">
            <v>0</v>
          </cell>
          <cell r="GJ70">
            <v>0</v>
          </cell>
          <cell r="GM70">
            <v>94</v>
          </cell>
          <cell r="GN70">
            <v>1</v>
          </cell>
          <cell r="GQ70">
            <v>93</v>
          </cell>
          <cell r="GR70">
            <v>1</v>
          </cell>
          <cell r="GU70">
            <v>96</v>
          </cell>
          <cell r="GV70">
            <v>1</v>
          </cell>
        </row>
        <row r="71">
          <cell r="H71">
            <v>25</v>
          </cell>
          <cell r="I71">
            <v>0</v>
          </cell>
          <cell r="J71">
            <v>25</v>
          </cell>
          <cell r="M71">
            <v>0</v>
          </cell>
          <cell r="N71">
            <v>0</v>
          </cell>
          <cell r="O71">
            <v>0</v>
          </cell>
          <cell r="R71">
            <v>0</v>
          </cell>
          <cell r="S71">
            <v>0</v>
          </cell>
          <cell r="T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K71">
            <v>0</v>
          </cell>
          <cell r="AN71">
            <v>0</v>
          </cell>
          <cell r="AO71">
            <v>0</v>
          </cell>
          <cell r="AR71">
            <v>0</v>
          </cell>
          <cell r="AS71">
            <v>0</v>
          </cell>
          <cell r="AV71">
            <v>0</v>
          </cell>
          <cell r="AW71">
            <v>0</v>
          </cell>
          <cell r="AZ71">
            <v>0</v>
          </cell>
          <cell r="BC71">
            <v>0</v>
          </cell>
          <cell r="BF71">
            <v>0</v>
          </cell>
          <cell r="BI71">
            <v>0</v>
          </cell>
          <cell r="BL71">
            <v>0</v>
          </cell>
          <cell r="BO71">
            <v>0</v>
          </cell>
          <cell r="BR71">
            <v>0</v>
          </cell>
          <cell r="BS71">
            <v>0</v>
          </cell>
          <cell r="BV71">
            <v>0</v>
          </cell>
          <cell r="BW71">
            <v>0</v>
          </cell>
          <cell r="BZ71">
            <v>0</v>
          </cell>
          <cell r="CA71">
            <v>0</v>
          </cell>
          <cell r="CD71">
            <v>0</v>
          </cell>
          <cell r="CE71">
            <v>0</v>
          </cell>
          <cell r="CH71">
            <v>0</v>
          </cell>
          <cell r="CI71">
            <v>0</v>
          </cell>
          <cell r="CL71">
            <v>0</v>
          </cell>
          <cell r="CO71">
            <v>0</v>
          </cell>
          <cell r="CR71">
            <v>0</v>
          </cell>
          <cell r="CU71">
            <v>0</v>
          </cell>
          <cell r="CX71">
            <v>0</v>
          </cell>
          <cell r="DA71">
            <v>13</v>
          </cell>
          <cell r="DB71">
            <v>11</v>
          </cell>
          <cell r="DC71">
            <v>0</v>
          </cell>
          <cell r="DF71">
            <v>15</v>
          </cell>
          <cell r="DG71">
            <v>8</v>
          </cell>
          <cell r="DH71">
            <v>0</v>
          </cell>
          <cell r="DK71">
            <v>20</v>
          </cell>
          <cell r="DL71">
            <v>0</v>
          </cell>
          <cell r="DO71">
            <v>18</v>
          </cell>
          <cell r="DP71">
            <v>0</v>
          </cell>
          <cell r="DS71">
            <v>18</v>
          </cell>
          <cell r="DT71">
            <v>0</v>
          </cell>
          <cell r="DW71">
            <v>18</v>
          </cell>
          <cell r="DX71">
            <v>0</v>
          </cell>
          <cell r="EA71">
            <v>18</v>
          </cell>
          <cell r="EB71">
            <v>0</v>
          </cell>
          <cell r="EE71">
            <v>18</v>
          </cell>
          <cell r="EF71">
            <v>1</v>
          </cell>
          <cell r="EI71">
            <v>0</v>
          </cell>
          <cell r="EJ71">
            <v>0</v>
          </cell>
          <cell r="EM71">
            <v>18</v>
          </cell>
          <cell r="EN71">
            <v>0</v>
          </cell>
          <cell r="EQ71">
            <v>0</v>
          </cell>
          <cell r="ER71">
            <v>0</v>
          </cell>
          <cell r="EU71">
            <v>0</v>
          </cell>
          <cell r="EV71">
            <v>0</v>
          </cell>
          <cell r="EY71">
            <v>18</v>
          </cell>
          <cell r="EZ71">
            <v>0</v>
          </cell>
          <cell r="FC71">
            <v>0</v>
          </cell>
          <cell r="FD71">
            <v>0</v>
          </cell>
          <cell r="FG71">
            <v>0</v>
          </cell>
          <cell r="FJ71">
            <v>0</v>
          </cell>
          <cell r="FK71">
            <v>0</v>
          </cell>
          <cell r="FN71">
            <v>0</v>
          </cell>
          <cell r="FO71">
            <v>0</v>
          </cell>
          <cell r="FP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Y71">
            <v>0</v>
          </cell>
          <cell r="FZ71">
            <v>0</v>
          </cell>
          <cell r="GC71">
            <v>15</v>
          </cell>
          <cell r="GD71">
            <v>8</v>
          </cell>
          <cell r="GE71">
            <v>0</v>
          </cell>
          <cell r="GH71">
            <v>0</v>
          </cell>
          <cell r="GI71">
            <v>0</v>
          </cell>
          <cell r="GJ71">
            <v>0</v>
          </cell>
          <cell r="GM71">
            <v>17</v>
          </cell>
          <cell r="GN71">
            <v>0</v>
          </cell>
          <cell r="GQ71">
            <v>17</v>
          </cell>
          <cell r="GR71">
            <v>0</v>
          </cell>
          <cell r="GU71">
            <v>16</v>
          </cell>
          <cell r="GV71">
            <v>0</v>
          </cell>
        </row>
        <row r="72">
          <cell r="H72">
            <v>290</v>
          </cell>
          <cell r="I72">
            <v>12</v>
          </cell>
          <cell r="J72">
            <v>278</v>
          </cell>
          <cell r="M72">
            <v>2</v>
          </cell>
          <cell r="N72">
            <v>9</v>
          </cell>
          <cell r="O72">
            <v>1</v>
          </cell>
          <cell r="R72">
            <v>10</v>
          </cell>
          <cell r="S72">
            <v>2</v>
          </cell>
          <cell r="T72">
            <v>0</v>
          </cell>
          <cell r="W72">
            <v>1</v>
          </cell>
          <cell r="X72">
            <v>7</v>
          </cell>
          <cell r="Y72">
            <v>2</v>
          </cell>
          <cell r="Z72">
            <v>2</v>
          </cell>
          <cell r="AA72">
            <v>0</v>
          </cell>
          <cell r="AB72">
            <v>0</v>
          </cell>
          <cell r="AE72">
            <v>10</v>
          </cell>
          <cell r="AF72">
            <v>1</v>
          </cell>
          <cell r="AI72">
            <v>6</v>
          </cell>
          <cell r="AJ72">
            <v>4</v>
          </cell>
          <cell r="AK72">
            <v>0</v>
          </cell>
          <cell r="AN72">
            <v>10</v>
          </cell>
          <cell r="AO72">
            <v>1</v>
          </cell>
          <cell r="AR72">
            <v>10</v>
          </cell>
          <cell r="AS72">
            <v>1</v>
          </cell>
          <cell r="AV72">
            <v>11</v>
          </cell>
          <cell r="AW72">
            <v>0</v>
          </cell>
          <cell r="AZ72">
            <v>0</v>
          </cell>
          <cell r="BC72">
            <v>2</v>
          </cell>
          <cell r="BF72">
            <v>0</v>
          </cell>
          <cell r="BI72">
            <v>0</v>
          </cell>
          <cell r="BL72">
            <v>0</v>
          </cell>
          <cell r="BO72">
            <v>2</v>
          </cell>
          <cell r="BR72">
            <v>0</v>
          </cell>
          <cell r="BS72">
            <v>0</v>
          </cell>
          <cell r="BV72">
            <v>0</v>
          </cell>
          <cell r="BW72">
            <v>0</v>
          </cell>
          <cell r="BZ72">
            <v>0</v>
          </cell>
          <cell r="CA72">
            <v>0</v>
          </cell>
          <cell r="CD72">
            <v>0</v>
          </cell>
          <cell r="CE72">
            <v>0</v>
          </cell>
          <cell r="CH72">
            <v>0</v>
          </cell>
          <cell r="CI72">
            <v>0</v>
          </cell>
          <cell r="CL72">
            <v>4</v>
          </cell>
          <cell r="CO72">
            <v>0</v>
          </cell>
          <cell r="CR72">
            <v>2</v>
          </cell>
          <cell r="CU72">
            <v>2</v>
          </cell>
          <cell r="CX72">
            <v>2</v>
          </cell>
          <cell r="DA72">
            <v>118</v>
          </cell>
          <cell r="DB72">
            <v>155</v>
          </cell>
          <cell r="DC72">
            <v>0</v>
          </cell>
          <cell r="DF72">
            <v>184</v>
          </cell>
          <cell r="DG72">
            <v>81</v>
          </cell>
          <cell r="DH72">
            <v>0</v>
          </cell>
          <cell r="DK72">
            <v>254</v>
          </cell>
          <cell r="DL72">
            <v>6</v>
          </cell>
          <cell r="DO72">
            <v>222</v>
          </cell>
          <cell r="DP72">
            <v>0</v>
          </cell>
          <cell r="DS72">
            <v>221</v>
          </cell>
          <cell r="DT72">
            <v>0</v>
          </cell>
          <cell r="DW72">
            <v>219</v>
          </cell>
          <cell r="DX72">
            <v>1</v>
          </cell>
          <cell r="EA72">
            <v>230</v>
          </cell>
          <cell r="EB72">
            <v>1</v>
          </cell>
          <cell r="EE72">
            <v>220</v>
          </cell>
          <cell r="EF72">
            <v>1</v>
          </cell>
          <cell r="EI72">
            <v>0</v>
          </cell>
          <cell r="EJ72">
            <v>0</v>
          </cell>
          <cell r="EM72">
            <v>227</v>
          </cell>
          <cell r="EN72">
            <v>1</v>
          </cell>
          <cell r="EQ72">
            <v>0</v>
          </cell>
          <cell r="ER72">
            <v>0</v>
          </cell>
          <cell r="EU72">
            <v>0</v>
          </cell>
          <cell r="EV72">
            <v>0</v>
          </cell>
          <cell r="EY72">
            <v>0</v>
          </cell>
          <cell r="EZ72">
            <v>0</v>
          </cell>
          <cell r="FC72">
            <v>219</v>
          </cell>
          <cell r="FD72">
            <v>3</v>
          </cell>
          <cell r="FG72">
            <v>0</v>
          </cell>
          <cell r="FJ72">
            <v>0</v>
          </cell>
          <cell r="FK72">
            <v>0</v>
          </cell>
          <cell r="FN72">
            <v>0</v>
          </cell>
          <cell r="FO72">
            <v>0</v>
          </cell>
          <cell r="FP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Y72">
            <v>0</v>
          </cell>
          <cell r="FZ72">
            <v>0</v>
          </cell>
          <cell r="GC72">
            <v>182</v>
          </cell>
          <cell r="GD72">
            <v>66</v>
          </cell>
          <cell r="GE72">
            <v>1</v>
          </cell>
          <cell r="GH72">
            <v>0</v>
          </cell>
          <cell r="GI72">
            <v>0</v>
          </cell>
          <cell r="GJ72">
            <v>0</v>
          </cell>
          <cell r="GM72">
            <v>215</v>
          </cell>
          <cell r="GN72">
            <v>1</v>
          </cell>
          <cell r="GQ72">
            <v>218</v>
          </cell>
          <cell r="GR72">
            <v>0</v>
          </cell>
          <cell r="GU72">
            <v>212</v>
          </cell>
          <cell r="GV72">
            <v>4</v>
          </cell>
        </row>
        <row r="73">
          <cell r="H73">
            <v>106</v>
          </cell>
          <cell r="I73">
            <v>4</v>
          </cell>
          <cell r="J73">
            <v>102</v>
          </cell>
          <cell r="M73">
            <v>1</v>
          </cell>
          <cell r="N73">
            <v>2</v>
          </cell>
          <cell r="O73">
            <v>0</v>
          </cell>
          <cell r="R73">
            <v>2</v>
          </cell>
          <cell r="S73">
            <v>1</v>
          </cell>
          <cell r="T73">
            <v>0</v>
          </cell>
          <cell r="W73">
            <v>1</v>
          </cell>
          <cell r="X73">
            <v>0</v>
          </cell>
          <cell r="Y73">
            <v>1</v>
          </cell>
          <cell r="Z73">
            <v>2</v>
          </cell>
          <cell r="AA73">
            <v>0</v>
          </cell>
          <cell r="AB73">
            <v>0</v>
          </cell>
          <cell r="AE73">
            <v>3</v>
          </cell>
          <cell r="AF73">
            <v>0</v>
          </cell>
          <cell r="AI73">
            <v>0</v>
          </cell>
          <cell r="AJ73">
            <v>3</v>
          </cell>
          <cell r="AK73">
            <v>0</v>
          </cell>
          <cell r="AN73">
            <v>3</v>
          </cell>
          <cell r="AO73">
            <v>0</v>
          </cell>
          <cell r="AR73">
            <v>3</v>
          </cell>
          <cell r="AS73">
            <v>0</v>
          </cell>
          <cell r="AV73">
            <v>3</v>
          </cell>
          <cell r="AW73">
            <v>0</v>
          </cell>
          <cell r="AZ73">
            <v>0</v>
          </cell>
          <cell r="BC73">
            <v>0</v>
          </cell>
          <cell r="BF73">
            <v>0</v>
          </cell>
          <cell r="BI73">
            <v>0</v>
          </cell>
          <cell r="BL73">
            <v>0</v>
          </cell>
          <cell r="BO73">
            <v>0</v>
          </cell>
          <cell r="BR73">
            <v>0</v>
          </cell>
          <cell r="BS73">
            <v>0</v>
          </cell>
          <cell r="BV73">
            <v>0</v>
          </cell>
          <cell r="BW73">
            <v>0</v>
          </cell>
          <cell r="BZ73">
            <v>0</v>
          </cell>
          <cell r="CA73">
            <v>0</v>
          </cell>
          <cell r="CD73">
            <v>0</v>
          </cell>
          <cell r="CE73">
            <v>0</v>
          </cell>
          <cell r="CH73">
            <v>0</v>
          </cell>
          <cell r="CI73">
            <v>0</v>
          </cell>
          <cell r="CL73">
            <v>0</v>
          </cell>
          <cell r="CO73">
            <v>0</v>
          </cell>
          <cell r="CR73">
            <v>0</v>
          </cell>
          <cell r="CU73">
            <v>0</v>
          </cell>
          <cell r="CX73">
            <v>0</v>
          </cell>
          <cell r="DA73">
            <v>52</v>
          </cell>
          <cell r="DB73">
            <v>46</v>
          </cell>
          <cell r="DC73">
            <v>1</v>
          </cell>
          <cell r="DF73">
            <v>88</v>
          </cell>
          <cell r="DG73">
            <v>12</v>
          </cell>
          <cell r="DH73">
            <v>1</v>
          </cell>
          <cell r="DK73">
            <v>98</v>
          </cell>
          <cell r="DL73">
            <v>0</v>
          </cell>
          <cell r="DO73">
            <v>89</v>
          </cell>
          <cell r="DP73">
            <v>0</v>
          </cell>
          <cell r="DS73">
            <v>91</v>
          </cell>
          <cell r="DT73">
            <v>0</v>
          </cell>
          <cell r="DW73">
            <v>90</v>
          </cell>
          <cell r="DX73">
            <v>0</v>
          </cell>
          <cell r="EA73">
            <v>92</v>
          </cell>
          <cell r="EB73">
            <v>0</v>
          </cell>
          <cell r="EE73">
            <v>91</v>
          </cell>
          <cell r="EF73">
            <v>1</v>
          </cell>
          <cell r="EI73">
            <v>0</v>
          </cell>
          <cell r="EJ73">
            <v>0</v>
          </cell>
          <cell r="EM73">
            <v>95</v>
          </cell>
          <cell r="EN73">
            <v>2</v>
          </cell>
          <cell r="EQ73">
            <v>0</v>
          </cell>
          <cell r="ER73">
            <v>0</v>
          </cell>
          <cell r="EU73">
            <v>0</v>
          </cell>
          <cell r="EV73">
            <v>0</v>
          </cell>
          <cell r="EY73">
            <v>0</v>
          </cell>
          <cell r="EZ73">
            <v>0</v>
          </cell>
          <cell r="FC73">
            <v>94</v>
          </cell>
          <cell r="FD73">
            <v>0</v>
          </cell>
          <cell r="FG73">
            <v>0</v>
          </cell>
          <cell r="FJ73">
            <v>0</v>
          </cell>
          <cell r="FK73">
            <v>0</v>
          </cell>
          <cell r="FN73">
            <v>0</v>
          </cell>
          <cell r="FO73">
            <v>0</v>
          </cell>
          <cell r="FP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Y73">
            <v>0</v>
          </cell>
          <cell r="FZ73">
            <v>0</v>
          </cell>
          <cell r="GC73">
            <v>48</v>
          </cell>
          <cell r="GD73">
            <v>51</v>
          </cell>
          <cell r="GE73">
            <v>1</v>
          </cell>
          <cell r="GH73">
            <v>0</v>
          </cell>
          <cell r="GI73">
            <v>0</v>
          </cell>
          <cell r="GJ73">
            <v>0</v>
          </cell>
          <cell r="GM73">
            <v>90</v>
          </cell>
          <cell r="GN73">
            <v>1</v>
          </cell>
          <cell r="GQ73">
            <v>92</v>
          </cell>
          <cell r="GR73">
            <v>0</v>
          </cell>
          <cell r="GU73">
            <v>89</v>
          </cell>
          <cell r="GV73">
            <v>2</v>
          </cell>
        </row>
        <row r="74">
          <cell r="H74">
            <v>346</v>
          </cell>
          <cell r="I74">
            <v>11</v>
          </cell>
          <cell r="J74">
            <v>335</v>
          </cell>
          <cell r="M74">
            <v>3</v>
          </cell>
          <cell r="N74">
            <v>8</v>
          </cell>
          <cell r="O74">
            <v>0</v>
          </cell>
          <cell r="R74">
            <v>7</v>
          </cell>
          <cell r="S74">
            <v>3</v>
          </cell>
          <cell r="T74">
            <v>1</v>
          </cell>
          <cell r="W74">
            <v>0</v>
          </cell>
          <cell r="X74">
            <v>5</v>
          </cell>
          <cell r="Y74">
            <v>4</v>
          </cell>
          <cell r="Z74">
            <v>0</v>
          </cell>
          <cell r="AA74">
            <v>2</v>
          </cell>
          <cell r="AB74">
            <v>0</v>
          </cell>
          <cell r="AE74">
            <v>8</v>
          </cell>
          <cell r="AF74">
            <v>0</v>
          </cell>
          <cell r="AI74">
            <v>4</v>
          </cell>
          <cell r="AJ74">
            <v>5</v>
          </cell>
          <cell r="AK74">
            <v>0</v>
          </cell>
          <cell r="AN74">
            <v>7</v>
          </cell>
          <cell r="AO74">
            <v>0</v>
          </cell>
          <cell r="AR74">
            <v>9</v>
          </cell>
          <cell r="AS74">
            <v>0</v>
          </cell>
          <cell r="AV74">
            <v>10</v>
          </cell>
          <cell r="AW74">
            <v>0</v>
          </cell>
          <cell r="AZ74">
            <v>0</v>
          </cell>
          <cell r="BC74">
            <v>0</v>
          </cell>
          <cell r="BF74">
            <v>0</v>
          </cell>
          <cell r="BI74">
            <v>0</v>
          </cell>
          <cell r="BL74">
            <v>0</v>
          </cell>
          <cell r="BO74">
            <v>0</v>
          </cell>
          <cell r="BR74">
            <v>0</v>
          </cell>
          <cell r="BS74">
            <v>0</v>
          </cell>
          <cell r="BV74">
            <v>0</v>
          </cell>
          <cell r="BW74">
            <v>0</v>
          </cell>
          <cell r="BZ74">
            <v>0</v>
          </cell>
          <cell r="CA74">
            <v>0</v>
          </cell>
          <cell r="CD74">
            <v>0</v>
          </cell>
          <cell r="CE74">
            <v>0</v>
          </cell>
          <cell r="CH74">
            <v>0</v>
          </cell>
          <cell r="CI74">
            <v>0</v>
          </cell>
          <cell r="CL74">
            <v>0</v>
          </cell>
          <cell r="CO74">
            <v>0</v>
          </cell>
          <cell r="CR74">
            <v>0</v>
          </cell>
          <cell r="CU74">
            <v>0</v>
          </cell>
          <cell r="CX74">
            <v>0</v>
          </cell>
          <cell r="DA74">
            <v>148</v>
          </cell>
          <cell r="DB74">
            <v>179</v>
          </cell>
          <cell r="DC74">
            <v>2</v>
          </cell>
          <cell r="DF74">
            <v>217</v>
          </cell>
          <cell r="DG74">
            <v>109</v>
          </cell>
          <cell r="DH74">
            <v>0</v>
          </cell>
          <cell r="DK74">
            <v>312</v>
          </cell>
          <cell r="DL74">
            <v>2</v>
          </cell>
          <cell r="DO74">
            <v>273</v>
          </cell>
          <cell r="DP74">
            <v>2</v>
          </cell>
          <cell r="DS74">
            <v>272</v>
          </cell>
          <cell r="DT74">
            <v>3</v>
          </cell>
          <cell r="DW74">
            <v>271</v>
          </cell>
          <cell r="DX74">
            <v>2</v>
          </cell>
          <cell r="EA74">
            <v>286</v>
          </cell>
          <cell r="EB74">
            <v>1</v>
          </cell>
          <cell r="EE74">
            <v>270</v>
          </cell>
          <cell r="EF74">
            <v>2</v>
          </cell>
          <cell r="EI74">
            <v>0</v>
          </cell>
          <cell r="EJ74">
            <v>0</v>
          </cell>
          <cell r="EM74">
            <v>284</v>
          </cell>
          <cell r="EN74">
            <v>2</v>
          </cell>
          <cell r="EQ74">
            <v>0</v>
          </cell>
          <cell r="ER74">
            <v>0</v>
          </cell>
          <cell r="EU74">
            <v>0</v>
          </cell>
          <cell r="EV74">
            <v>0</v>
          </cell>
          <cell r="EY74">
            <v>0</v>
          </cell>
          <cell r="EZ74">
            <v>0</v>
          </cell>
          <cell r="FC74">
            <v>279</v>
          </cell>
          <cell r="FD74">
            <v>4</v>
          </cell>
          <cell r="FG74">
            <v>0</v>
          </cell>
          <cell r="FJ74">
            <v>0</v>
          </cell>
          <cell r="FK74">
            <v>0</v>
          </cell>
          <cell r="FN74">
            <v>0</v>
          </cell>
          <cell r="FO74">
            <v>0</v>
          </cell>
          <cell r="FP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Y74">
            <v>0</v>
          </cell>
          <cell r="FZ74">
            <v>0</v>
          </cell>
          <cell r="GC74">
            <v>220</v>
          </cell>
          <cell r="GD74">
            <v>104</v>
          </cell>
          <cell r="GE74">
            <v>0</v>
          </cell>
          <cell r="GH74">
            <v>0</v>
          </cell>
          <cell r="GI74">
            <v>0</v>
          </cell>
          <cell r="GJ74">
            <v>0</v>
          </cell>
          <cell r="GM74">
            <v>263</v>
          </cell>
          <cell r="GN74">
            <v>2</v>
          </cell>
          <cell r="GQ74">
            <v>269</v>
          </cell>
          <cell r="GR74">
            <v>2</v>
          </cell>
          <cell r="GU74">
            <v>262</v>
          </cell>
          <cell r="GV74">
            <v>2</v>
          </cell>
        </row>
        <row r="75">
          <cell r="H75">
            <v>118</v>
          </cell>
          <cell r="I75">
            <v>1</v>
          </cell>
          <cell r="J75">
            <v>117</v>
          </cell>
          <cell r="M75">
            <v>0</v>
          </cell>
          <cell r="N75">
            <v>1</v>
          </cell>
          <cell r="O75">
            <v>0</v>
          </cell>
          <cell r="R75">
            <v>1</v>
          </cell>
          <cell r="S75">
            <v>0</v>
          </cell>
          <cell r="T75">
            <v>0</v>
          </cell>
          <cell r="W75">
            <v>0</v>
          </cell>
          <cell r="X75">
            <v>0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E75">
            <v>1</v>
          </cell>
          <cell r="AF75">
            <v>0</v>
          </cell>
          <cell r="AI75">
            <v>1</v>
          </cell>
          <cell r="AJ75">
            <v>0</v>
          </cell>
          <cell r="AK75">
            <v>0</v>
          </cell>
          <cell r="AN75">
            <v>1</v>
          </cell>
          <cell r="AO75">
            <v>0</v>
          </cell>
          <cell r="AR75">
            <v>1</v>
          </cell>
          <cell r="AS75">
            <v>0</v>
          </cell>
          <cell r="AV75">
            <v>1</v>
          </cell>
          <cell r="AW75">
            <v>0</v>
          </cell>
          <cell r="AZ75">
            <v>0</v>
          </cell>
          <cell r="BC75">
            <v>0</v>
          </cell>
          <cell r="BF75">
            <v>0</v>
          </cell>
          <cell r="BI75">
            <v>0</v>
          </cell>
          <cell r="BL75">
            <v>0</v>
          </cell>
          <cell r="BO75">
            <v>0</v>
          </cell>
          <cell r="BR75">
            <v>0</v>
          </cell>
          <cell r="BS75">
            <v>0</v>
          </cell>
          <cell r="BV75">
            <v>0</v>
          </cell>
          <cell r="BW75">
            <v>0</v>
          </cell>
          <cell r="BZ75">
            <v>0</v>
          </cell>
          <cell r="CA75">
            <v>0</v>
          </cell>
          <cell r="CD75">
            <v>0</v>
          </cell>
          <cell r="CE75">
            <v>0</v>
          </cell>
          <cell r="CH75">
            <v>0</v>
          </cell>
          <cell r="CI75">
            <v>0</v>
          </cell>
          <cell r="CL75">
            <v>0</v>
          </cell>
          <cell r="CO75">
            <v>0</v>
          </cell>
          <cell r="CR75">
            <v>0</v>
          </cell>
          <cell r="CU75">
            <v>0</v>
          </cell>
          <cell r="CX75">
            <v>0</v>
          </cell>
          <cell r="DA75">
            <v>63</v>
          </cell>
          <cell r="DB75">
            <v>49</v>
          </cell>
          <cell r="DC75">
            <v>0</v>
          </cell>
          <cell r="DF75">
            <v>81</v>
          </cell>
          <cell r="DG75">
            <v>30</v>
          </cell>
          <cell r="DH75">
            <v>0</v>
          </cell>
          <cell r="DK75">
            <v>103</v>
          </cell>
          <cell r="DL75">
            <v>4</v>
          </cell>
          <cell r="DO75">
            <v>94</v>
          </cell>
          <cell r="DP75">
            <v>1</v>
          </cell>
          <cell r="DS75">
            <v>93</v>
          </cell>
          <cell r="DT75">
            <v>2</v>
          </cell>
          <cell r="DW75">
            <v>95</v>
          </cell>
          <cell r="DX75">
            <v>1</v>
          </cell>
          <cell r="EA75">
            <v>97</v>
          </cell>
          <cell r="EB75">
            <v>2</v>
          </cell>
          <cell r="EE75">
            <v>95</v>
          </cell>
          <cell r="EF75">
            <v>1</v>
          </cell>
          <cell r="EI75">
            <v>0</v>
          </cell>
          <cell r="EJ75">
            <v>0</v>
          </cell>
          <cell r="EM75">
            <v>102</v>
          </cell>
          <cell r="EN75">
            <v>1</v>
          </cell>
          <cell r="EQ75">
            <v>0</v>
          </cell>
          <cell r="ER75">
            <v>0</v>
          </cell>
          <cell r="EU75">
            <v>0</v>
          </cell>
          <cell r="EV75">
            <v>0</v>
          </cell>
          <cell r="EY75">
            <v>0</v>
          </cell>
          <cell r="EZ75">
            <v>0</v>
          </cell>
          <cell r="FC75">
            <v>99</v>
          </cell>
          <cell r="FD75">
            <v>4</v>
          </cell>
          <cell r="FG75">
            <v>0</v>
          </cell>
          <cell r="FJ75">
            <v>0</v>
          </cell>
          <cell r="FK75">
            <v>0</v>
          </cell>
          <cell r="FN75">
            <v>0</v>
          </cell>
          <cell r="FO75">
            <v>0</v>
          </cell>
          <cell r="FP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Y75">
            <v>0</v>
          </cell>
          <cell r="FZ75">
            <v>0</v>
          </cell>
          <cell r="GC75">
            <v>48</v>
          </cell>
          <cell r="GD75">
            <v>65</v>
          </cell>
          <cell r="GE75">
            <v>1</v>
          </cell>
          <cell r="GH75">
            <v>0</v>
          </cell>
          <cell r="GI75">
            <v>0</v>
          </cell>
          <cell r="GJ75">
            <v>0</v>
          </cell>
          <cell r="GM75">
            <v>93</v>
          </cell>
          <cell r="GN75">
            <v>2</v>
          </cell>
          <cell r="GQ75">
            <v>96</v>
          </cell>
          <cell r="GR75">
            <v>2</v>
          </cell>
          <cell r="GU75">
            <v>90</v>
          </cell>
          <cell r="GV75">
            <v>5</v>
          </cell>
        </row>
        <row r="76">
          <cell r="H76">
            <v>390</v>
          </cell>
          <cell r="I76">
            <v>45</v>
          </cell>
          <cell r="J76">
            <v>345</v>
          </cell>
          <cell r="M76">
            <v>9</v>
          </cell>
          <cell r="N76">
            <v>34</v>
          </cell>
          <cell r="O76">
            <v>0</v>
          </cell>
          <cell r="R76">
            <v>32</v>
          </cell>
          <cell r="S76">
            <v>11</v>
          </cell>
          <cell r="T76">
            <v>0</v>
          </cell>
          <cell r="W76">
            <v>1</v>
          </cell>
          <cell r="X76">
            <v>20</v>
          </cell>
          <cell r="Y76">
            <v>16</v>
          </cell>
          <cell r="Z76">
            <v>4</v>
          </cell>
          <cell r="AA76">
            <v>4</v>
          </cell>
          <cell r="AB76">
            <v>0</v>
          </cell>
          <cell r="AE76">
            <v>38</v>
          </cell>
          <cell r="AF76">
            <v>0</v>
          </cell>
          <cell r="AI76">
            <v>19</v>
          </cell>
          <cell r="AJ76">
            <v>16</v>
          </cell>
          <cell r="AK76">
            <v>1</v>
          </cell>
          <cell r="AN76">
            <v>36</v>
          </cell>
          <cell r="AO76">
            <v>0</v>
          </cell>
          <cell r="AR76">
            <v>38</v>
          </cell>
          <cell r="AS76">
            <v>1</v>
          </cell>
          <cell r="AV76">
            <v>39</v>
          </cell>
          <cell r="AW76">
            <v>0</v>
          </cell>
          <cell r="AZ76">
            <v>1</v>
          </cell>
          <cell r="BC76">
            <v>0</v>
          </cell>
          <cell r="BF76">
            <v>1</v>
          </cell>
          <cell r="BI76">
            <v>0</v>
          </cell>
          <cell r="BL76">
            <v>0</v>
          </cell>
          <cell r="BO76">
            <v>0</v>
          </cell>
          <cell r="BR76">
            <v>0</v>
          </cell>
          <cell r="BS76">
            <v>0</v>
          </cell>
          <cell r="BV76">
            <v>0</v>
          </cell>
          <cell r="BW76">
            <v>0</v>
          </cell>
          <cell r="BZ76">
            <v>0</v>
          </cell>
          <cell r="CA76">
            <v>0</v>
          </cell>
          <cell r="CD76">
            <v>0</v>
          </cell>
          <cell r="CE76">
            <v>0</v>
          </cell>
          <cell r="CH76">
            <v>0</v>
          </cell>
          <cell r="CI76">
            <v>0</v>
          </cell>
          <cell r="CL76">
            <v>3</v>
          </cell>
          <cell r="CO76">
            <v>0</v>
          </cell>
          <cell r="CR76">
            <v>1</v>
          </cell>
          <cell r="CU76">
            <v>1</v>
          </cell>
          <cell r="CX76">
            <v>1</v>
          </cell>
          <cell r="DA76">
            <v>149</v>
          </cell>
          <cell r="DB76">
            <v>194</v>
          </cell>
          <cell r="DC76">
            <v>1</v>
          </cell>
          <cell r="DF76">
            <v>288</v>
          </cell>
          <cell r="DG76">
            <v>46</v>
          </cell>
          <cell r="DH76">
            <v>1</v>
          </cell>
          <cell r="DK76">
            <v>335</v>
          </cell>
          <cell r="DL76">
            <v>1</v>
          </cell>
          <cell r="DO76">
            <v>299</v>
          </cell>
          <cell r="DP76">
            <v>0</v>
          </cell>
          <cell r="DS76">
            <v>294</v>
          </cell>
          <cell r="DT76">
            <v>0</v>
          </cell>
          <cell r="DW76">
            <v>299</v>
          </cell>
          <cell r="DX76">
            <v>0</v>
          </cell>
          <cell r="EA76">
            <v>305</v>
          </cell>
          <cell r="EB76">
            <v>0</v>
          </cell>
          <cell r="EE76">
            <v>297</v>
          </cell>
          <cell r="EF76">
            <v>0</v>
          </cell>
          <cell r="EI76">
            <v>300</v>
          </cell>
          <cell r="EJ76">
            <v>0</v>
          </cell>
          <cell r="EM76">
            <v>0</v>
          </cell>
          <cell r="EN76">
            <v>0</v>
          </cell>
          <cell r="EQ76">
            <v>297</v>
          </cell>
          <cell r="ER76">
            <v>0</v>
          </cell>
          <cell r="EU76">
            <v>0</v>
          </cell>
          <cell r="EV76">
            <v>0</v>
          </cell>
          <cell r="EY76">
            <v>0</v>
          </cell>
          <cell r="EZ76">
            <v>0</v>
          </cell>
          <cell r="FC76">
            <v>0</v>
          </cell>
          <cell r="FD76">
            <v>0</v>
          </cell>
          <cell r="FG76">
            <v>0</v>
          </cell>
          <cell r="FJ76">
            <v>0</v>
          </cell>
          <cell r="FK76">
            <v>0</v>
          </cell>
          <cell r="FN76">
            <v>0</v>
          </cell>
          <cell r="FO76">
            <v>0</v>
          </cell>
          <cell r="FP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Y76">
            <v>0</v>
          </cell>
          <cell r="FZ76">
            <v>0</v>
          </cell>
          <cell r="GC76">
            <v>154</v>
          </cell>
          <cell r="GD76">
            <v>175</v>
          </cell>
          <cell r="GE76">
            <v>1</v>
          </cell>
          <cell r="GH76">
            <v>0</v>
          </cell>
          <cell r="GI76">
            <v>0</v>
          </cell>
          <cell r="GJ76">
            <v>0</v>
          </cell>
          <cell r="GM76">
            <v>295</v>
          </cell>
          <cell r="GN76">
            <v>1</v>
          </cell>
          <cell r="GQ76">
            <v>297</v>
          </cell>
          <cell r="GR76">
            <v>1</v>
          </cell>
          <cell r="GU76">
            <v>295</v>
          </cell>
          <cell r="GV76">
            <v>0</v>
          </cell>
        </row>
        <row r="77">
          <cell r="H77">
            <v>226</v>
          </cell>
          <cell r="I77">
            <v>18</v>
          </cell>
          <cell r="J77">
            <v>208</v>
          </cell>
          <cell r="M77">
            <v>5</v>
          </cell>
          <cell r="N77">
            <v>12</v>
          </cell>
          <cell r="O77">
            <v>0</v>
          </cell>
          <cell r="R77">
            <v>13</v>
          </cell>
          <cell r="S77">
            <v>4</v>
          </cell>
          <cell r="T77">
            <v>1</v>
          </cell>
          <cell r="W77">
            <v>2</v>
          </cell>
          <cell r="X77">
            <v>9</v>
          </cell>
          <cell r="Y77">
            <v>4</v>
          </cell>
          <cell r="Z77">
            <v>1</v>
          </cell>
          <cell r="AA77">
            <v>0</v>
          </cell>
          <cell r="AB77">
            <v>1</v>
          </cell>
          <cell r="AE77">
            <v>11</v>
          </cell>
          <cell r="AF77">
            <v>1</v>
          </cell>
          <cell r="AI77">
            <v>9</v>
          </cell>
          <cell r="AJ77">
            <v>3</v>
          </cell>
          <cell r="AK77">
            <v>2</v>
          </cell>
          <cell r="AN77">
            <v>11</v>
          </cell>
          <cell r="AO77">
            <v>2</v>
          </cell>
          <cell r="AR77">
            <v>11</v>
          </cell>
          <cell r="AS77">
            <v>2</v>
          </cell>
          <cell r="AV77">
            <v>10</v>
          </cell>
          <cell r="AW77">
            <v>2</v>
          </cell>
          <cell r="AZ77">
            <v>2</v>
          </cell>
          <cell r="BC77">
            <v>0</v>
          </cell>
          <cell r="BF77">
            <v>2</v>
          </cell>
          <cell r="BI77">
            <v>0</v>
          </cell>
          <cell r="BL77">
            <v>0</v>
          </cell>
          <cell r="BO77">
            <v>0</v>
          </cell>
          <cell r="BR77">
            <v>0</v>
          </cell>
          <cell r="BS77">
            <v>0</v>
          </cell>
          <cell r="BV77">
            <v>0</v>
          </cell>
          <cell r="BW77">
            <v>0</v>
          </cell>
          <cell r="BZ77">
            <v>0</v>
          </cell>
          <cell r="CA77">
            <v>0</v>
          </cell>
          <cell r="CD77">
            <v>0</v>
          </cell>
          <cell r="CE77">
            <v>0</v>
          </cell>
          <cell r="CH77">
            <v>0</v>
          </cell>
          <cell r="CI77">
            <v>0</v>
          </cell>
          <cell r="CL77">
            <v>2</v>
          </cell>
          <cell r="CO77">
            <v>0</v>
          </cell>
          <cell r="CR77">
            <v>2</v>
          </cell>
          <cell r="CU77">
            <v>1</v>
          </cell>
          <cell r="CX77">
            <v>1</v>
          </cell>
          <cell r="DA77">
            <v>85</v>
          </cell>
          <cell r="DB77">
            <v>122</v>
          </cell>
          <cell r="DC77">
            <v>0</v>
          </cell>
          <cell r="DF77">
            <v>178</v>
          </cell>
          <cell r="DG77">
            <v>28</v>
          </cell>
          <cell r="DH77">
            <v>0</v>
          </cell>
          <cell r="DK77">
            <v>201</v>
          </cell>
          <cell r="DL77">
            <v>1</v>
          </cell>
          <cell r="DO77">
            <v>179</v>
          </cell>
          <cell r="DP77">
            <v>0</v>
          </cell>
          <cell r="DS77">
            <v>183</v>
          </cell>
          <cell r="DT77">
            <v>0</v>
          </cell>
          <cell r="DW77">
            <v>178</v>
          </cell>
          <cell r="DX77">
            <v>0</v>
          </cell>
          <cell r="EA77">
            <v>188</v>
          </cell>
          <cell r="EB77">
            <v>0</v>
          </cell>
          <cell r="EE77">
            <v>180</v>
          </cell>
          <cell r="EF77">
            <v>0</v>
          </cell>
          <cell r="EI77">
            <v>180</v>
          </cell>
          <cell r="EJ77">
            <v>0</v>
          </cell>
          <cell r="EM77">
            <v>0</v>
          </cell>
          <cell r="EN77">
            <v>0</v>
          </cell>
          <cell r="EQ77">
            <v>177</v>
          </cell>
          <cell r="ER77">
            <v>1</v>
          </cell>
          <cell r="EU77">
            <v>0</v>
          </cell>
          <cell r="EV77">
            <v>0</v>
          </cell>
          <cell r="EY77">
            <v>0</v>
          </cell>
          <cell r="EZ77">
            <v>0</v>
          </cell>
          <cell r="FC77">
            <v>0</v>
          </cell>
          <cell r="FD77">
            <v>0</v>
          </cell>
          <cell r="FG77">
            <v>0</v>
          </cell>
          <cell r="FJ77">
            <v>0</v>
          </cell>
          <cell r="FK77">
            <v>0</v>
          </cell>
          <cell r="FN77">
            <v>0</v>
          </cell>
          <cell r="FO77">
            <v>0</v>
          </cell>
          <cell r="FP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Y77">
            <v>0</v>
          </cell>
          <cell r="FZ77">
            <v>0</v>
          </cell>
          <cell r="GC77">
            <v>91</v>
          </cell>
          <cell r="GD77">
            <v>112</v>
          </cell>
          <cell r="GE77">
            <v>0</v>
          </cell>
          <cell r="GH77">
            <v>0</v>
          </cell>
          <cell r="GI77">
            <v>0</v>
          </cell>
          <cell r="GJ77">
            <v>0</v>
          </cell>
          <cell r="GM77">
            <v>180</v>
          </cell>
          <cell r="GN77">
            <v>0</v>
          </cell>
          <cell r="GQ77">
            <v>183</v>
          </cell>
          <cell r="GR77">
            <v>0</v>
          </cell>
          <cell r="GU77">
            <v>177</v>
          </cell>
          <cell r="GV77">
            <v>4</v>
          </cell>
        </row>
        <row r="78">
          <cell r="H78">
            <v>532</v>
          </cell>
          <cell r="I78">
            <v>75</v>
          </cell>
          <cell r="J78">
            <v>457</v>
          </cell>
          <cell r="M78">
            <v>8</v>
          </cell>
          <cell r="N78">
            <v>64</v>
          </cell>
          <cell r="O78">
            <v>0</v>
          </cell>
          <cell r="R78">
            <v>60</v>
          </cell>
          <cell r="S78">
            <v>14</v>
          </cell>
          <cell r="T78">
            <v>0</v>
          </cell>
          <cell r="W78">
            <v>1</v>
          </cell>
          <cell r="X78">
            <v>38</v>
          </cell>
          <cell r="Y78">
            <v>23</v>
          </cell>
          <cell r="Z78">
            <v>6</v>
          </cell>
          <cell r="AA78">
            <v>7</v>
          </cell>
          <cell r="AB78">
            <v>0</v>
          </cell>
          <cell r="AE78">
            <v>55</v>
          </cell>
          <cell r="AF78">
            <v>0</v>
          </cell>
          <cell r="AI78">
            <v>34</v>
          </cell>
          <cell r="AJ78">
            <v>26</v>
          </cell>
          <cell r="AK78">
            <v>0</v>
          </cell>
          <cell r="AN78">
            <v>51</v>
          </cell>
          <cell r="AO78">
            <v>0</v>
          </cell>
          <cell r="AR78">
            <v>53</v>
          </cell>
          <cell r="AS78">
            <v>0</v>
          </cell>
          <cell r="AV78">
            <v>59</v>
          </cell>
          <cell r="AW78">
            <v>0</v>
          </cell>
          <cell r="AZ78">
            <v>0</v>
          </cell>
          <cell r="BC78">
            <v>3</v>
          </cell>
          <cell r="BF78">
            <v>0</v>
          </cell>
          <cell r="BI78">
            <v>0</v>
          </cell>
          <cell r="BL78">
            <v>0</v>
          </cell>
          <cell r="BO78">
            <v>3</v>
          </cell>
          <cell r="BR78">
            <v>0</v>
          </cell>
          <cell r="BS78">
            <v>0</v>
          </cell>
          <cell r="BV78">
            <v>0</v>
          </cell>
          <cell r="BW78">
            <v>0</v>
          </cell>
          <cell r="BZ78">
            <v>0</v>
          </cell>
          <cell r="CA78">
            <v>0</v>
          </cell>
          <cell r="CD78">
            <v>0</v>
          </cell>
          <cell r="CE78">
            <v>0</v>
          </cell>
          <cell r="CH78">
            <v>0</v>
          </cell>
          <cell r="CI78">
            <v>0</v>
          </cell>
          <cell r="CL78">
            <v>1</v>
          </cell>
          <cell r="CO78">
            <v>0</v>
          </cell>
          <cell r="CR78">
            <v>0</v>
          </cell>
          <cell r="CU78">
            <v>0</v>
          </cell>
          <cell r="CX78">
            <v>0</v>
          </cell>
          <cell r="DA78">
            <v>205</v>
          </cell>
          <cell r="DB78">
            <v>247</v>
          </cell>
          <cell r="DC78">
            <v>0</v>
          </cell>
          <cell r="DF78">
            <v>372</v>
          </cell>
          <cell r="DG78">
            <v>77</v>
          </cell>
          <cell r="DH78">
            <v>0</v>
          </cell>
          <cell r="DK78">
            <v>442</v>
          </cell>
          <cell r="DL78">
            <v>0</v>
          </cell>
          <cell r="DO78">
            <v>406</v>
          </cell>
          <cell r="DP78">
            <v>0</v>
          </cell>
          <cell r="DS78">
            <v>406</v>
          </cell>
          <cell r="DT78">
            <v>0</v>
          </cell>
          <cell r="DW78">
            <v>406</v>
          </cell>
          <cell r="DX78">
            <v>0</v>
          </cell>
          <cell r="EA78">
            <v>413</v>
          </cell>
          <cell r="EB78">
            <v>1</v>
          </cell>
          <cell r="EE78">
            <v>402</v>
          </cell>
          <cell r="EF78">
            <v>0</v>
          </cell>
          <cell r="EI78">
            <v>0</v>
          </cell>
          <cell r="EJ78">
            <v>0</v>
          </cell>
          <cell r="EM78">
            <v>424</v>
          </cell>
          <cell r="EN78">
            <v>1</v>
          </cell>
          <cell r="EQ78">
            <v>0</v>
          </cell>
          <cell r="ER78">
            <v>0</v>
          </cell>
          <cell r="EU78">
            <v>0</v>
          </cell>
          <cell r="EV78">
            <v>0</v>
          </cell>
          <cell r="EY78">
            <v>0</v>
          </cell>
          <cell r="EZ78">
            <v>0</v>
          </cell>
          <cell r="FC78">
            <v>429</v>
          </cell>
          <cell r="FD78">
            <v>1</v>
          </cell>
          <cell r="FG78">
            <v>0</v>
          </cell>
          <cell r="FJ78">
            <v>0</v>
          </cell>
          <cell r="FK78">
            <v>0</v>
          </cell>
          <cell r="FN78">
            <v>0</v>
          </cell>
          <cell r="FO78">
            <v>0</v>
          </cell>
          <cell r="FP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Y78">
            <v>0</v>
          </cell>
          <cell r="FZ78">
            <v>0</v>
          </cell>
          <cell r="GC78">
            <v>232</v>
          </cell>
          <cell r="GD78">
            <v>208</v>
          </cell>
          <cell r="GE78">
            <v>0</v>
          </cell>
          <cell r="GH78">
            <v>0</v>
          </cell>
          <cell r="GI78">
            <v>0</v>
          </cell>
          <cell r="GJ78">
            <v>0</v>
          </cell>
          <cell r="GM78">
            <v>404</v>
          </cell>
          <cell r="GN78">
            <v>1</v>
          </cell>
          <cell r="GQ78">
            <v>399</v>
          </cell>
          <cell r="GR78">
            <v>1</v>
          </cell>
          <cell r="GU78">
            <v>393</v>
          </cell>
          <cell r="GV78">
            <v>1</v>
          </cell>
        </row>
        <row r="79">
          <cell r="H79">
            <v>336</v>
          </cell>
          <cell r="I79">
            <v>18</v>
          </cell>
          <cell r="J79">
            <v>318</v>
          </cell>
          <cell r="M79">
            <v>1</v>
          </cell>
          <cell r="N79">
            <v>17</v>
          </cell>
          <cell r="O79">
            <v>0</v>
          </cell>
          <cell r="R79">
            <v>17</v>
          </cell>
          <cell r="S79">
            <v>1</v>
          </cell>
          <cell r="T79">
            <v>0</v>
          </cell>
          <cell r="W79">
            <v>0</v>
          </cell>
          <cell r="X79">
            <v>10</v>
          </cell>
          <cell r="Y79">
            <v>3</v>
          </cell>
          <cell r="Z79">
            <v>2</v>
          </cell>
          <cell r="AA79">
            <v>3</v>
          </cell>
          <cell r="AB79">
            <v>0</v>
          </cell>
          <cell r="AE79">
            <v>14</v>
          </cell>
          <cell r="AF79">
            <v>0</v>
          </cell>
          <cell r="AI79">
            <v>8</v>
          </cell>
          <cell r="AJ79">
            <v>4</v>
          </cell>
          <cell r="AK79">
            <v>0</v>
          </cell>
          <cell r="AN79">
            <v>10</v>
          </cell>
          <cell r="AO79">
            <v>0</v>
          </cell>
          <cell r="AR79">
            <v>12</v>
          </cell>
          <cell r="AS79">
            <v>0</v>
          </cell>
          <cell r="AV79">
            <v>13</v>
          </cell>
          <cell r="AW79">
            <v>1</v>
          </cell>
          <cell r="AZ79">
            <v>0</v>
          </cell>
          <cell r="BC79">
            <v>0</v>
          </cell>
          <cell r="BF79">
            <v>0</v>
          </cell>
          <cell r="BI79">
            <v>0</v>
          </cell>
          <cell r="BL79">
            <v>0</v>
          </cell>
          <cell r="BO79">
            <v>0</v>
          </cell>
          <cell r="BR79">
            <v>0</v>
          </cell>
          <cell r="BS79">
            <v>0</v>
          </cell>
          <cell r="BV79">
            <v>0</v>
          </cell>
          <cell r="BW79">
            <v>0</v>
          </cell>
          <cell r="BZ79">
            <v>0</v>
          </cell>
          <cell r="CA79">
            <v>0</v>
          </cell>
          <cell r="CD79">
            <v>0</v>
          </cell>
          <cell r="CE79">
            <v>0</v>
          </cell>
          <cell r="CH79">
            <v>0</v>
          </cell>
          <cell r="CI79">
            <v>0</v>
          </cell>
          <cell r="CL79">
            <v>2</v>
          </cell>
          <cell r="CO79">
            <v>0</v>
          </cell>
          <cell r="CR79">
            <v>0</v>
          </cell>
          <cell r="CU79">
            <v>0</v>
          </cell>
          <cell r="CX79">
            <v>0</v>
          </cell>
          <cell r="DA79">
            <v>158</v>
          </cell>
          <cell r="DB79">
            <v>156</v>
          </cell>
          <cell r="DC79">
            <v>0</v>
          </cell>
          <cell r="DF79">
            <v>269</v>
          </cell>
          <cell r="DG79">
            <v>41</v>
          </cell>
          <cell r="DH79">
            <v>0</v>
          </cell>
          <cell r="DK79">
            <v>305</v>
          </cell>
          <cell r="DL79">
            <v>0</v>
          </cell>
          <cell r="DO79">
            <v>278</v>
          </cell>
          <cell r="DP79">
            <v>0</v>
          </cell>
          <cell r="DS79">
            <v>283</v>
          </cell>
          <cell r="DT79">
            <v>0</v>
          </cell>
          <cell r="DW79">
            <v>281</v>
          </cell>
          <cell r="DX79">
            <v>0</v>
          </cell>
          <cell r="EA79">
            <v>282</v>
          </cell>
          <cell r="EB79">
            <v>1</v>
          </cell>
          <cell r="EE79">
            <v>280</v>
          </cell>
          <cell r="EF79">
            <v>2</v>
          </cell>
          <cell r="EI79">
            <v>0</v>
          </cell>
          <cell r="EJ79">
            <v>0</v>
          </cell>
          <cell r="EM79">
            <v>288</v>
          </cell>
          <cell r="EN79">
            <v>0</v>
          </cell>
          <cell r="EQ79">
            <v>0</v>
          </cell>
          <cell r="ER79">
            <v>0</v>
          </cell>
          <cell r="EU79">
            <v>0</v>
          </cell>
          <cell r="EV79">
            <v>0</v>
          </cell>
          <cell r="EY79">
            <v>0</v>
          </cell>
          <cell r="EZ79">
            <v>0</v>
          </cell>
          <cell r="FC79">
            <v>276</v>
          </cell>
          <cell r="FD79">
            <v>2</v>
          </cell>
          <cell r="FG79">
            <v>0</v>
          </cell>
          <cell r="FJ79">
            <v>0</v>
          </cell>
          <cell r="FK79">
            <v>0</v>
          </cell>
          <cell r="FN79">
            <v>0</v>
          </cell>
          <cell r="FO79">
            <v>0</v>
          </cell>
          <cell r="FP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Y79">
            <v>0</v>
          </cell>
          <cell r="FZ79">
            <v>0</v>
          </cell>
          <cell r="GC79">
            <v>123</v>
          </cell>
          <cell r="GD79">
            <v>187</v>
          </cell>
          <cell r="GE79">
            <v>0</v>
          </cell>
          <cell r="GH79">
            <v>0</v>
          </cell>
          <cell r="GI79">
            <v>0</v>
          </cell>
          <cell r="GJ79">
            <v>0</v>
          </cell>
          <cell r="GM79">
            <v>275</v>
          </cell>
          <cell r="GN79">
            <v>1</v>
          </cell>
          <cell r="GQ79">
            <v>279</v>
          </cell>
          <cell r="GR79">
            <v>1</v>
          </cell>
          <cell r="GU79">
            <v>266</v>
          </cell>
          <cell r="GV79">
            <v>7</v>
          </cell>
        </row>
        <row r="80">
          <cell r="H80">
            <v>428</v>
          </cell>
          <cell r="I80">
            <v>70</v>
          </cell>
          <cell r="J80">
            <v>358</v>
          </cell>
          <cell r="M80">
            <v>15</v>
          </cell>
          <cell r="N80">
            <v>54</v>
          </cell>
          <cell r="O80">
            <v>0</v>
          </cell>
          <cell r="R80">
            <v>56</v>
          </cell>
          <cell r="S80">
            <v>14</v>
          </cell>
          <cell r="T80">
            <v>0</v>
          </cell>
          <cell r="W80">
            <v>2</v>
          </cell>
          <cell r="X80">
            <v>25</v>
          </cell>
          <cell r="Y80">
            <v>25</v>
          </cell>
          <cell r="Z80">
            <v>8</v>
          </cell>
          <cell r="AA80">
            <v>10</v>
          </cell>
          <cell r="AB80">
            <v>0</v>
          </cell>
          <cell r="AE80">
            <v>65</v>
          </cell>
          <cell r="AF80">
            <v>0</v>
          </cell>
          <cell r="AI80">
            <v>29</v>
          </cell>
          <cell r="AJ80">
            <v>37</v>
          </cell>
          <cell r="AK80">
            <v>0</v>
          </cell>
          <cell r="AN80">
            <v>60</v>
          </cell>
          <cell r="AO80">
            <v>0</v>
          </cell>
          <cell r="AR80">
            <v>63</v>
          </cell>
          <cell r="AS80">
            <v>0</v>
          </cell>
          <cell r="AV80">
            <v>61</v>
          </cell>
          <cell r="AW80">
            <v>0</v>
          </cell>
          <cell r="AZ80">
            <v>0</v>
          </cell>
          <cell r="BC80">
            <v>4</v>
          </cell>
          <cell r="BF80">
            <v>0</v>
          </cell>
          <cell r="BI80">
            <v>0</v>
          </cell>
          <cell r="BL80">
            <v>0</v>
          </cell>
          <cell r="BO80">
            <v>2</v>
          </cell>
          <cell r="BR80">
            <v>0</v>
          </cell>
          <cell r="BS80">
            <v>0</v>
          </cell>
          <cell r="BV80">
            <v>0</v>
          </cell>
          <cell r="BW80">
            <v>0</v>
          </cell>
          <cell r="BZ80">
            <v>0</v>
          </cell>
          <cell r="CA80">
            <v>0</v>
          </cell>
          <cell r="CD80">
            <v>62</v>
          </cell>
          <cell r="CE80">
            <v>0</v>
          </cell>
          <cell r="CH80">
            <v>0</v>
          </cell>
          <cell r="CI80">
            <v>0</v>
          </cell>
          <cell r="CL80">
            <v>0</v>
          </cell>
          <cell r="CO80">
            <v>0</v>
          </cell>
          <cell r="CR80">
            <v>2</v>
          </cell>
          <cell r="CU80">
            <v>1</v>
          </cell>
          <cell r="CX80">
            <v>1</v>
          </cell>
          <cell r="DA80">
            <v>143</v>
          </cell>
          <cell r="DB80">
            <v>213</v>
          </cell>
          <cell r="DC80">
            <v>0</v>
          </cell>
          <cell r="DF80">
            <v>312</v>
          </cell>
          <cell r="DG80">
            <v>37</v>
          </cell>
          <cell r="DH80">
            <v>0</v>
          </cell>
          <cell r="DK80">
            <v>347</v>
          </cell>
          <cell r="DL80">
            <v>0</v>
          </cell>
          <cell r="DO80">
            <v>315</v>
          </cell>
          <cell r="DP80">
            <v>0</v>
          </cell>
          <cell r="DS80">
            <v>312</v>
          </cell>
          <cell r="DT80">
            <v>2</v>
          </cell>
          <cell r="DW80">
            <v>313</v>
          </cell>
          <cell r="DX80">
            <v>0</v>
          </cell>
          <cell r="EA80">
            <v>315</v>
          </cell>
          <cell r="EB80">
            <v>0</v>
          </cell>
          <cell r="EE80">
            <v>309</v>
          </cell>
          <cell r="EF80">
            <v>1</v>
          </cell>
          <cell r="EI80">
            <v>0</v>
          </cell>
          <cell r="EJ80">
            <v>0</v>
          </cell>
          <cell r="EM80">
            <v>317</v>
          </cell>
          <cell r="EN80">
            <v>0</v>
          </cell>
          <cell r="EQ80">
            <v>0</v>
          </cell>
          <cell r="ER80">
            <v>0</v>
          </cell>
          <cell r="EU80">
            <v>0</v>
          </cell>
          <cell r="EV80">
            <v>0</v>
          </cell>
          <cell r="EY80">
            <v>0</v>
          </cell>
          <cell r="EZ80">
            <v>0</v>
          </cell>
          <cell r="FC80">
            <v>314</v>
          </cell>
          <cell r="FD80">
            <v>2</v>
          </cell>
          <cell r="FG80">
            <v>0</v>
          </cell>
          <cell r="FJ80">
            <v>0</v>
          </cell>
          <cell r="FK80">
            <v>0</v>
          </cell>
          <cell r="FN80">
            <v>0</v>
          </cell>
          <cell r="FO80">
            <v>0</v>
          </cell>
          <cell r="FP80">
            <v>0</v>
          </cell>
          <cell r="FS80">
            <v>86</v>
          </cell>
          <cell r="FT80">
            <v>85</v>
          </cell>
          <cell r="FU80">
            <v>149</v>
          </cell>
          <cell r="FV80">
            <v>0</v>
          </cell>
          <cell r="FY80">
            <v>0</v>
          </cell>
          <cell r="FZ80">
            <v>0</v>
          </cell>
          <cell r="GC80">
            <v>0</v>
          </cell>
          <cell r="GD80">
            <v>0</v>
          </cell>
          <cell r="GE80">
            <v>0</v>
          </cell>
          <cell r="GH80">
            <v>0</v>
          </cell>
          <cell r="GI80">
            <v>0</v>
          </cell>
          <cell r="GJ80">
            <v>0</v>
          </cell>
          <cell r="GM80">
            <v>313</v>
          </cell>
          <cell r="GN80">
            <v>1</v>
          </cell>
          <cell r="GQ80">
            <v>313</v>
          </cell>
          <cell r="GR80">
            <v>0</v>
          </cell>
          <cell r="GU80">
            <v>300</v>
          </cell>
          <cell r="GV80">
            <v>1</v>
          </cell>
        </row>
        <row r="81">
          <cell r="H81">
            <v>197</v>
          </cell>
          <cell r="I81">
            <v>23</v>
          </cell>
          <cell r="J81">
            <v>174</v>
          </cell>
          <cell r="M81">
            <v>5</v>
          </cell>
          <cell r="N81">
            <v>18</v>
          </cell>
          <cell r="O81">
            <v>0</v>
          </cell>
          <cell r="R81">
            <v>18</v>
          </cell>
          <cell r="S81">
            <v>2</v>
          </cell>
          <cell r="T81">
            <v>1</v>
          </cell>
          <cell r="W81">
            <v>2</v>
          </cell>
          <cell r="X81">
            <v>12</v>
          </cell>
          <cell r="Y81">
            <v>2</v>
          </cell>
          <cell r="Z81">
            <v>5</v>
          </cell>
          <cell r="AA81">
            <v>1</v>
          </cell>
          <cell r="AB81">
            <v>1</v>
          </cell>
          <cell r="AE81">
            <v>22</v>
          </cell>
          <cell r="AF81">
            <v>0</v>
          </cell>
          <cell r="AI81">
            <v>6</v>
          </cell>
          <cell r="AJ81">
            <v>13</v>
          </cell>
          <cell r="AK81">
            <v>0</v>
          </cell>
          <cell r="AN81">
            <v>18</v>
          </cell>
          <cell r="AO81">
            <v>0</v>
          </cell>
          <cell r="AR81">
            <v>20</v>
          </cell>
          <cell r="AS81">
            <v>1</v>
          </cell>
          <cell r="AV81">
            <v>23</v>
          </cell>
          <cell r="AW81">
            <v>0</v>
          </cell>
          <cell r="AZ81">
            <v>0</v>
          </cell>
          <cell r="BC81">
            <v>1</v>
          </cell>
          <cell r="BF81">
            <v>0</v>
          </cell>
          <cell r="BI81">
            <v>0</v>
          </cell>
          <cell r="BL81">
            <v>0</v>
          </cell>
          <cell r="BO81">
            <v>1</v>
          </cell>
          <cell r="BR81">
            <v>0</v>
          </cell>
          <cell r="BS81">
            <v>0</v>
          </cell>
          <cell r="BV81">
            <v>0</v>
          </cell>
          <cell r="BW81">
            <v>0</v>
          </cell>
          <cell r="BZ81">
            <v>0</v>
          </cell>
          <cell r="CA81">
            <v>0</v>
          </cell>
          <cell r="CD81">
            <v>16</v>
          </cell>
          <cell r="CE81">
            <v>2</v>
          </cell>
          <cell r="CH81">
            <v>0</v>
          </cell>
          <cell r="CI81">
            <v>0</v>
          </cell>
          <cell r="CL81">
            <v>0</v>
          </cell>
          <cell r="CO81">
            <v>0</v>
          </cell>
          <cell r="CR81">
            <v>4</v>
          </cell>
          <cell r="CU81">
            <v>1</v>
          </cell>
          <cell r="CX81">
            <v>1</v>
          </cell>
          <cell r="DA81">
            <v>72</v>
          </cell>
          <cell r="DB81">
            <v>99</v>
          </cell>
          <cell r="DC81">
            <v>1</v>
          </cell>
          <cell r="DF81">
            <v>146</v>
          </cell>
          <cell r="DG81">
            <v>19</v>
          </cell>
          <cell r="DH81">
            <v>0</v>
          </cell>
          <cell r="DK81">
            <v>170</v>
          </cell>
          <cell r="DL81">
            <v>1</v>
          </cell>
          <cell r="DO81">
            <v>155</v>
          </cell>
          <cell r="DP81">
            <v>0</v>
          </cell>
          <cell r="DS81">
            <v>153</v>
          </cell>
          <cell r="DT81">
            <v>3</v>
          </cell>
          <cell r="DW81">
            <v>156</v>
          </cell>
          <cell r="DX81">
            <v>0</v>
          </cell>
          <cell r="EA81">
            <v>159</v>
          </cell>
          <cell r="EB81">
            <v>0</v>
          </cell>
          <cell r="EE81">
            <v>156</v>
          </cell>
          <cell r="EF81">
            <v>0</v>
          </cell>
          <cell r="EI81">
            <v>0</v>
          </cell>
          <cell r="EJ81">
            <v>0</v>
          </cell>
          <cell r="EM81">
            <v>159</v>
          </cell>
          <cell r="EN81">
            <v>4</v>
          </cell>
          <cell r="EQ81">
            <v>0</v>
          </cell>
          <cell r="ER81">
            <v>0</v>
          </cell>
          <cell r="EU81">
            <v>0</v>
          </cell>
          <cell r="EV81">
            <v>0</v>
          </cell>
          <cell r="EY81">
            <v>0</v>
          </cell>
          <cell r="EZ81">
            <v>0</v>
          </cell>
          <cell r="FC81">
            <v>161</v>
          </cell>
          <cell r="FD81">
            <v>1</v>
          </cell>
          <cell r="FG81">
            <v>0</v>
          </cell>
          <cell r="FJ81">
            <v>0</v>
          </cell>
          <cell r="FK81">
            <v>0</v>
          </cell>
          <cell r="FN81">
            <v>0</v>
          </cell>
          <cell r="FO81">
            <v>0</v>
          </cell>
          <cell r="FP81">
            <v>0</v>
          </cell>
          <cell r="FS81">
            <v>42</v>
          </cell>
          <cell r="FT81">
            <v>39</v>
          </cell>
          <cell r="FU81">
            <v>76</v>
          </cell>
          <cell r="FV81">
            <v>0</v>
          </cell>
          <cell r="FY81">
            <v>0</v>
          </cell>
          <cell r="FZ81">
            <v>0</v>
          </cell>
          <cell r="GC81">
            <v>0</v>
          </cell>
          <cell r="GD81">
            <v>0</v>
          </cell>
          <cell r="GE81">
            <v>0</v>
          </cell>
          <cell r="GH81">
            <v>0</v>
          </cell>
          <cell r="GI81">
            <v>0</v>
          </cell>
          <cell r="GJ81">
            <v>0</v>
          </cell>
          <cell r="GM81">
            <v>158</v>
          </cell>
          <cell r="GN81">
            <v>0</v>
          </cell>
          <cell r="GQ81">
            <v>158</v>
          </cell>
          <cell r="GR81">
            <v>0</v>
          </cell>
          <cell r="GU81">
            <v>149</v>
          </cell>
          <cell r="GV81">
            <v>2</v>
          </cell>
        </row>
        <row r="82">
          <cell r="H82">
            <v>331</v>
          </cell>
          <cell r="I82">
            <v>6</v>
          </cell>
          <cell r="J82">
            <v>325</v>
          </cell>
          <cell r="M82">
            <v>1</v>
          </cell>
          <cell r="N82">
            <v>5</v>
          </cell>
          <cell r="O82">
            <v>0</v>
          </cell>
          <cell r="R82">
            <v>4</v>
          </cell>
          <cell r="S82">
            <v>2</v>
          </cell>
          <cell r="T82">
            <v>0</v>
          </cell>
          <cell r="W82">
            <v>0</v>
          </cell>
          <cell r="X82">
            <v>5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E82">
            <v>6</v>
          </cell>
          <cell r="AF82">
            <v>0</v>
          </cell>
          <cell r="AI82">
            <v>1</v>
          </cell>
          <cell r="AJ82">
            <v>1</v>
          </cell>
          <cell r="AK82">
            <v>0</v>
          </cell>
          <cell r="AN82">
            <v>4</v>
          </cell>
          <cell r="AO82">
            <v>0</v>
          </cell>
          <cell r="AR82">
            <v>5</v>
          </cell>
          <cell r="AS82">
            <v>0</v>
          </cell>
          <cell r="AV82">
            <v>6</v>
          </cell>
          <cell r="AW82">
            <v>0</v>
          </cell>
          <cell r="AZ82">
            <v>0</v>
          </cell>
          <cell r="BC82">
            <v>0</v>
          </cell>
          <cell r="BF82">
            <v>0</v>
          </cell>
          <cell r="BI82">
            <v>0</v>
          </cell>
          <cell r="BL82">
            <v>0</v>
          </cell>
          <cell r="BO82">
            <v>0</v>
          </cell>
          <cell r="BR82">
            <v>0</v>
          </cell>
          <cell r="BS82">
            <v>0</v>
          </cell>
          <cell r="BV82">
            <v>0</v>
          </cell>
          <cell r="BW82">
            <v>0</v>
          </cell>
          <cell r="BZ82">
            <v>0</v>
          </cell>
          <cell r="CA82">
            <v>0</v>
          </cell>
          <cell r="CD82">
            <v>0</v>
          </cell>
          <cell r="CE82">
            <v>0</v>
          </cell>
          <cell r="CH82">
            <v>0</v>
          </cell>
          <cell r="CI82">
            <v>0</v>
          </cell>
          <cell r="CL82">
            <v>0</v>
          </cell>
          <cell r="CO82">
            <v>0</v>
          </cell>
          <cell r="CR82">
            <v>0</v>
          </cell>
          <cell r="CU82">
            <v>0</v>
          </cell>
          <cell r="CX82">
            <v>0</v>
          </cell>
          <cell r="DA82">
            <v>139</v>
          </cell>
          <cell r="DB82">
            <v>180</v>
          </cell>
          <cell r="DC82">
            <v>0</v>
          </cell>
          <cell r="DF82">
            <v>225</v>
          </cell>
          <cell r="DG82">
            <v>85</v>
          </cell>
          <cell r="DH82">
            <v>0</v>
          </cell>
          <cell r="DK82">
            <v>298</v>
          </cell>
          <cell r="DL82">
            <v>2</v>
          </cell>
          <cell r="DO82">
            <v>226</v>
          </cell>
          <cell r="DP82">
            <v>0</v>
          </cell>
          <cell r="DS82">
            <v>225</v>
          </cell>
          <cell r="DT82">
            <v>0</v>
          </cell>
          <cell r="DW82">
            <v>220</v>
          </cell>
          <cell r="DX82">
            <v>0</v>
          </cell>
          <cell r="EA82">
            <v>240</v>
          </cell>
          <cell r="EB82">
            <v>0</v>
          </cell>
          <cell r="EE82">
            <v>222</v>
          </cell>
          <cell r="EF82">
            <v>0</v>
          </cell>
          <cell r="EI82">
            <v>0</v>
          </cell>
          <cell r="EJ82">
            <v>0</v>
          </cell>
          <cell r="EM82">
            <v>240</v>
          </cell>
          <cell r="EN82">
            <v>0</v>
          </cell>
          <cell r="EQ82">
            <v>0</v>
          </cell>
          <cell r="ER82">
            <v>0</v>
          </cell>
          <cell r="EU82">
            <v>0</v>
          </cell>
          <cell r="EV82">
            <v>0</v>
          </cell>
          <cell r="EY82">
            <v>0</v>
          </cell>
          <cell r="EZ82">
            <v>0</v>
          </cell>
          <cell r="FC82">
            <v>238</v>
          </cell>
          <cell r="FD82">
            <v>3</v>
          </cell>
          <cell r="FG82">
            <v>0</v>
          </cell>
          <cell r="FJ82">
            <v>0</v>
          </cell>
          <cell r="FK82">
            <v>0</v>
          </cell>
          <cell r="FN82">
            <v>0</v>
          </cell>
          <cell r="FO82">
            <v>0</v>
          </cell>
          <cell r="FP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Y82">
            <v>0</v>
          </cell>
          <cell r="FZ82">
            <v>0</v>
          </cell>
          <cell r="GC82">
            <v>209</v>
          </cell>
          <cell r="GD82">
            <v>99</v>
          </cell>
          <cell r="GE82">
            <v>0</v>
          </cell>
          <cell r="GH82">
            <v>0</v>
          </cell>
          <cell r="GI82">
            <v>0</v>
          </cell>
          <cell r="GJ82">
            <v>0</v>
          </cell>
          <cell r="GM82">
            <v>221</v>
          </cell>
          <cell r="GN82">
            <v>0</v>
          </cell>
          <cell r="GQ82">
            <v>221</v>
          </cell>
          <cell r="GR82">
            <v>0</v>
          </cell>
          <cell r="GU82">
            <v>210</v>
          </cell>
          <cell r="GV82">
            <v>4</v>
          </cell>
        </row>
        <row r="83">
          <cell r="H83">
            <v>180</v>
          </cell>
          <cell r="I83">
            <v>3</v>
          </cell>
          <cell r="J83">
            <v>177</v>
          </cell>
          <cell r="M83">
            <v>1</v>
          </cell>
          <cell r="N83">
            <v>2</v>
          </cell>
          <cell r="O83">
            <v>0</v>
          </cell>
          <cell r="R83">
            <v>1</v>
          </cell>
          <cell r="S83">
            <v>2</v>
          </cell>
          <cell r="T83">
            <v>0</v>
          </cell>
          <cell r="W83">
            <v>2</v>
          </cell>
          <cell r="X83">
            <v>0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E83">
            <v>2</v>
          </cell>
          <cell r="AF83">
            <v>0</v>
          </cell>
          <cell r="AI83">
            <v>0</v>
          </cell>
          <cell r="AJ83">
            <v>3</v>
          </cell>
          <cell r="AK83">
            <v>0</v>
          </cell>
          <cell r="AN83">
            <v>1</v>
          </cell>
          <cell r="AO83">
            <v>0</v>
          </cell>
          <cell r="AR83">
            <v>3</v>
          </cell>
          <cell r="AS83">
            <v>0</v>
          </cell>
          <cell r="AV83">
            <v>2</v>
          </cell>
          <cell r="AW83">
            <v>0</v>
          </cell>
          <cell r="AZ83">
            <v>0</v>
          </cell>
          <cell r="BC83">
            <v>1</v>
          </cell>
          <cell r="BF83">
            <v>0</v>
          </cell>
          <cell r="BI83">
            <v>0</v>
          </cell>
          <cell r="BL83">
            <v>0</v>
          </cell>
          <cell r="BO83">
            <v>1</v>
          </cell>
          <cell r="BR83">
            <v>0</v>
          </cell>
          <cell r="BS83">
            <v>0</v>
          </cell>
          <cell r="BV83">
            <v>0</v>
          </cell>
          <cell r="BW83">
            <v>0</v>
          </cell>
          <cell r="BZ83">
            <v>0</v>
          </cell>
          <cell r="CA83">
            <v>0</v>
          </cell>
          <cell r="CD83">
            <v>0</v>
          </cell>
          <cell r="CE83">
            <v>0</v>
          </cell>
          <cell r="CH83">
            <v>0</v>
          </cell>
          <cell r="CI83">
            <v>0</v>
          </cell>
          <cell r="CL83">
            <v>1</v>
          </cell>
          <cell r="CO83">
            <v>0</v>
          </cell>
          <cell r="CR83">
            <v>1</v>
          </cell>
          <cell r="CU83">
            <v>0</v>
          </cell>
          <cell r="CX83">
            <v>0</v>
          </cell>
          <cell r="DA83">
            <v>87</v>
          </cell>
          <cell r="DB83">
            <v>89</v>
          </cell>
          <cell r="DC83">
            <v>0</v>
          </cell>
          <cell r="DF83">
            <v>139</v>
          </cell>
          <cell r="DG83">
            <v>35</v>
          </cell>
          <cell r="DH83">
            <v>0</v>
          </cell>
          <cell r="DK83">
            <v>168</v>
          </cell>
          <cell r="DL83">
            <v>0</v>
          </cell>
          <cell r="DO83">
            <v>153</v>
          </cell>
          <cell r="DP83">
            <v>0</v>
          </cell>
          <cell r="DS83">
            <v>150</v>
          </cell>
          <cell r="DT83">
            <v>0</v>
          </cell>
          <cell r="DW83">
            <v>152</v>
          </cell>
          <cell r="DX83">
            <v>0</v>
          </cell>
          <cell r="EA83">
            <v>154</v>
          </cell>
          <cell r="EB83">
            <v>0</v>
          </cell>
          <cell r="EE83">
            <v>154</v>
          </cell>
          <cell r="EF83">
            <v>0</v>
          </cell>
          <cell r="EI83">
            <v>0</v>
          </cell>
          <cell r="EJ83">
            <v>0</v>
          </cell>
          <cell r="EM83">
            <v>156</v>
          </cell>
          <cell r="EN83">
            <v>0</v>
          </cell>
          <cell r="EQ83">
            <v>0</v>
          </cell>
          <cell r="ER83">
            <v>0</v>
          </cell>
          <cell r="EU83">
            <v>0</v>
          </cell>
          <cell r="EV83">
            <v>0</v>
          </cell>
          <cell r="EY83">
            <v>0</v>
          </cell>
          <cell r="EZ83">
            <v>0</v>
          </cell>
          <cell r="FC83">
            <v>157</v>
          </cell>
          <cell r="FD83">
            <v>1</v>
          </cell>
          <cell r="FG83">
            <v>0</v>
          </cell>
          <cell r="FJ83">
            <v>0</v>
          </cell>
          <cell r="FK83">
            <v>0</v>
          </cell>
          <cell r="FN83">
            <v>0</v>
          </cell>
          <cell r="FO83">
            <v>0</v>
          </cell>
          <cell r="FP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Y83">
            <v>0</v>
          </cell>
          <cell r="FZ83">
            <v>0</v>
          </cell>
          <cell r="GC83">
            <v>84</v>
          </cell>
          <cell r="GD83">
            <v>89</v>
          </cell>
          <cell r="GE83">
            <v>0</v>
          </cell>
          <cell r="GH83">
            <v>0</v>
          </cell>
          <cell r="GI83">
            <v>0</v>
          </cell>
          <cell r="GJ83">
            <v>0</v>
          </cell>
          <cell r="GM83">
            <v>154</v>
          </cell>
          <cell r="GN83">
            <v>0</v>
          </cell>
          <cell r="GQ83">
            <v>155</v>
          </cell>
          <cell r="GR83">
            <v>0</v>
          </cell>
          <cell r="GU83">
            <v>139</v>
          </cell>
          <cell r="GV83">
            <v>5</v>
          </cell>
        </row>
        <row r="84">
          <cell r="H84">
            <v>203</v>
          </cell>
          <cell r="I84">
            <v>36</v>
          </cell>
          <cell r="J84">
            <v>167</v>
          </cell>
          <cell r="M84">
            <v>4</v>
          </cell>
          <cell r="N84">
            <v>32</v>
          </cell>
          <cell r="O84">
            <v>0</v>
          </cell>
          <cell r="R84">
            <v>28</v>
          </cell>
          <cell r="S84">
            <v>8</v>
          </cell>
          <cell r="T84">
            <v>0</v>
          </cell>
          <cell r="W84">
            <v>0</v>
          </cell>
          <cell r="X84">
            <v>12</v>
          </cell>
          <cell r="Y84">
            <v>16</v>
          </cell>
          <cell r="Z84">
            <v>3</v>
          </cell>
          <cell r="AA84">
            <v>5</v>
          </cell>
          <cell r="AB84">
            <v>0</v>
          </cell>
          <cell r="AE84">
            <v>32</v>
          </cell>
          <cell r="AF84">
            <v>0</v>
          </cell>
          <cell r="AI84">
            <v>18</v>
          </cell>
          <cell r="AJ84">
            <v>14</v>
          </cell>
          <cell r="AK84">
            <v>0</v>
          </cell>
          <cell r="AN84">
            <v>31</v>
          </cell>
          <cell r="AO84">
            <v>0</v>
          </cell>
          <cell r="AR84">
            <v>31</v>
          </cell>
          <cell r="AS84">
            <v>0</v>
          </cell>
          <cell r="AV84">
            <v>33</v>
          </cell>
          <cell r="AW84">
            <v>0</v>
          </cell>
          <cell r="AZ84">
            <v>3</v>
          </cell>
          <cell r="BC84">
            <v>0</v>
          </cell>
          <cell r="BF84">
            <v>0</v>
          </cell>
          <cell r="BI84">
            <v>2</v>
          </cell>
          <cell r="BL84">
            <v>0</v>
          </cell>
          <cell r="BO84">
            <v>0</v>
          </cell>
          <cell r="BR84">
            <v>0</v>
          </cell>
          <cell r="BS84">
            <v>0</v>
          </cell>
          <cell r="BV84">
            <v>0</v>
          </cell>
          <cell r="BW84">
            <v>0</v>
          </cell>
          <cell r="BZ84">
            <v>0</v>
          </cell>
          <cell r="CA84">
            <v>0</v>
          </cell>
          <cell r="CD84">
            <v>0</v>
          </cell>
          <cell r="CE84">
            <v>0</v>
          </cell>
          <cell r="CH84">
            <v>0</v>
          </cell>
          <cell r="CI84">
            <v>0</v>
          </cell>
          <cell r="CL84">
            <v>0</v>
          </cell>
          <cell r="CO84">
            <v>1</v>
          </cell>
          <cell r="CR84">
            <v>1</v>
          </cell>
          <cell r="CU84">
            <v>1</v>
          </cell>
          <cell r="CX84">
            <v>1</v>
          </cell>
          <cell r="DA84">
            <v>48</v>
          </cell>
          <cell r="DB84">
            <v>118</v>
          </cell>
          <cell r="DC84">
            <v>1</v>
          </cell>
          <cell r="DF84">
            <v>131</v>
          </cell>
          <cell r="DG84">
            <v>34</v>
          </cell>
          <cell r="DH84">
            <v>1</v>
          </cell>
          <cell r="DK84">
            <v>161</v>
          </cell>
          <cell r="DL84">
            <v>1</v>
          </cell>
          <cell r="DO84">
            <v>141</v>
          </cell>
          <cell r="DP84">
            <v>1</v>
          </cell>
          <cell r="DS84">
            <v>143</v>
          </cell>
          <cell r="DT84">
            <v>1</v>
          </cell>
          <cell r="DW84">
            <v>141</v>
          </cell>
          <cell r="DX84">
            <v>1</v>
          </cell>
          <cell r="EA84">
            <v>142</v>
          </cell>
          <cell r="EB84">
            <v>1</v>
          </cell>
          <cell r="EE84">
            <v>142</v>
          </cell>
          <cell r="EF84">
            <v>1</v>
          </cell>
          <cell r="EI84">
            <v>140</v>
          </cell>
          <cell r="EJ84">
            <v>1</v>
          </cell>
          <cell r="EM84">
            <v>0</v>
          </cell>
          <cell r="EN84">
            <v>0</v>
          </cell>
          <cell r="EQ84">
            <v>0</v>
          </cell>
          <cell r="ER84">
            <v>0</v>
          </cell>
          <cell r="EU84">
            <v>143</v>
          </cell>
          <cell r="EV84">
            <v>1</v>
          </cell>
          <cell r="EY84">
            <v>0</v>
          </cell>
          <cell r="EZ84">
            <v>0</v>
          </cell>
          <cell r="FC84">
            <v>0</v>
          </cell>
          <cell r="FD84">
            <v>0</v>
          </cell>
          <cell r="FG84">
            <v>0</v>
          </cell>
          <cell r="FJ84">
            <v>0</v>
          </cell>
          <cell r="FK84">
            <v>0</v>
          </cell>
          <cell r="FN84">
            <v>0</v>
          </cell>
          <cell r="FO84">
            <v>0</v>
          </cell>
          <cell r="FP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Y84">
            <v>0</v>
          </cell>
          <cell r="FZ84">
            <v>0</v>
          </cell>
          <cell r="GC84">
            <v>0</v>
          </cell>
          <cell r="GD84">
            <v>0</v>
          </cell>
          <cell r="GE84">
            <v>0</v>
          </cell>
          <cell r="GH84">
            <v>54</v>
          </cell>
          <cell r="GI84">
            <v>98</v>
          </cell>
          <cell r="GJ84">
            <v>0</v>
          </cell>
          <cell r="GM84">
            <v>141</v>
          </cell>
          <cell r="GN84">
            <v>1</v>
          </cell>
          <cell r="GQ84">
            <v>142</v>
          </cell>
          <cell r="GR84">
            <v>1</v>
          </cell>
          <cell r="GU84">
            <v>140</v>
          </cell>
          <cell r="GV84">
            <v>3</v>
          </cell>
        </row>
        <row r="85">
          <cell r="H85">
            <v>156</v>
          </cell>
          <cell r="I85">
            <v>27</v>
          </cell>
          <cell r="J85">
            <v>129</v>
          </cell>
          <cell r="M85">
            <v>2</v>
          </cell>
          <cell r="N85">
            <v>25</v>
          </cell>
          <cell r="O85">
            <v>0</v>
          </cell>
          <cell r="R85">
            <v>21</v>
          </cell>
          <cell r="S85">
            <v>6</v>
          </cell>
          <cell r="T85">
            <v>0</v>
          </cell>
          <cell r="W85">
            <v>0</v>
          </cell>
          <cell r="X85">
            <v>15</v>
          </cell>
          <cell r="Y85">
            <v>7</v>
          </cell>
          <cell r="Z85">
            <v>1</v>
          </cell>
          <cell r="AA85">
            <v>3</v>
          </cell>
          <cell r="AB85">
            <v>1</v>
          </cell>
          <cell r="AE85">
            <v>22</v>
          </cell>
          <cell r="AF85">
            <v>1</v>
          </cell>
          <cell r="AI85">
            <v>9</v>
          </cell>
          <cell r="AJ85">
            <v>11</v>
          </cell>
          <cell r="AK85">
            <v>1</v>
          </cell>
          <cell r="AN85">
            <v>20</v>
          </cell>
          <cell r="AO85">
            <v>1</v>
          </cell>
          <cell r="AR85">
            <v>25</v>
          </cell>
          <cell r="AS85">
            <v>0</v>
          </cell>
          <cell r="AV85">
            <v>25</v>
          </cell>
          <cell r="AW85">
            <v>0</v>
          </cell>
          <cell r="AZ85">
            <v>1</v>
          </cell>
          <cell r="BC85">
            <v>0</v>
          </cell>
          <cell r="BF85">
            <v>0</v>
          </cell>
          <cell r="BI85">
            <v>1</v>
          </cell>
          <cell r="BL85">
            <v>0</v>
          </cell>
          <cell r="BO85">
            <v>0</v>
          </cell>
          <cell r="BR85">
            <v>0</v>
          </cell>
          <cell r="BS85">
            <v>0</v>
          </cell>
          <cell r="BV85">
            <v>0</v>
          </cell>
          <cell r="BW85">
            <v>0</v>
          </cell>
          <cell r="BZ85">
            <v>0</v>
          </cell>
          <cell r="CA85">
            <v>0</v>
          </cell>
          <cell r="CD85">
            <v>0</v>
          </cell>
          <cell r="CE85">
            <v>0</v>
          </cell>
          <cell r="CH85">
            <v>0</v>
          </cell>
          <cell r="CI85">
            <v>0</v>
          </cell>
          <cell r="CL85">
            <v>0</v>
          </cell>
          <cell r="CO85">
            <v>3</v>
          </cell>
          <cell r="CR85">
            <v>1</v>
          </cell>
          <cell r="CU85">
            <v>1</v>
          </cell>
          <cell r="CX85">
            <v>1</v>
          </cell>
          <cell r="DA85">
            <v>52</v>
          </cell>
          <cell r="DB85">
            <v>74</v>
          </cell>
          <cell r="DC85">
            <v>0</v>
          </cell>
          <cell r="DF85">
            <v>100</v>
          </cell>
          <cell r="DG85">
            <v>25</v>
          </cell>
          <cell r="DH85">
            <v>0</v>
          </cell>
          <cell r="DK85">
            <v>123</v>
          </cell>
          <cell r="DL85">
            <v>0</v>
          </cell>
          <cell r="DO85">
            <v>112</v>
          </cell>
          <cell r="DP85">
            <v>0</v>
          </cell>
          <cell r="DS85">
            <v>111</v>
          </cell>
          <cell r="DT85">
            <v>0</v>
          </cell>
          <cell r="DW85">
            <v>113</v>
          </cell>
          <cell r="DX85">
            <v>0</v>
          </cell>
          <cell r="EA85">
            <v>115</v>
          </cell>
          <cell r="EB85">
            <v>0</v>
          </cell>
          <cell r="EE85">
            <v>114</v>
          </cell>
          <cell r="EF85">
            <v>0</v>
          </cell>
          <cell r="EI85">
            <v>111</v>
          </cell>
          <cell r="EJ85">
            <v>1</v>
          </cell>
          <cell r="EM85">
            <v>0</v>
          </cell>
          <cell r="EN85">
            <v>0</v>
          </cell>
          <cell r="EQ85">
            <v>0</v>
          </cell>
          <cell r="ER85">
            <v>0</v>
          </cell>
          <cell r="EU85">
            <v>117</v>
          </cell>
          <cell r="EV85">
            <v>0</v>
          </cell>
          <cell r="EY85">
            <v>0</v>
          </cell>
          <cell r="EZ85">
            <v>0</v>
          </cell>
          <cell r="FC85">
            <v>0</v>
          </cell>
          <cell r="FD85">
            <v>0</v>
          </cell>
          <cell r="FG85">
            <v>0</v>
          </cell>
          <cell r="FJ85">
            <v>0</v>
          </cell>
          <cell r="FK85">
            <v>0</v>
          </cell>
          <cell r="FN85">
            <v>0</v>
          </cell>
          <cell r="FO85">
            <v>0</v>
          </cell>
          <cell r="FP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Y85">
            <v>0</v>
          </cell>
          <cell r="FZ85">
            <v>0</v>
          </cell>
          <cell r="GC85">
            <v>0</v>
          </cell>
          <cell r="GD85">
            <v>0</v>
          </cell>
          <cell r="GE85">
            <v>0</v>
          </cell>
          <cell r="GH85">
            <v>56</v>
          </cell>
          <cell r="GI85">
            <v>61</v>
          </cell>
          <cell r="GJ85">
            <v>0</v>
          </cell>
          <cell r="GM85">
            <v>113</v>
          </cell>
          <cell r="GN85">
            <v>0</v>
          </cell>
          <cell r="GQ85">
            <v>115</v>
          </cell>
          <cell r="GR85">
            <v>0</v>
          </cell>
          <cell r="GU85">
            <v>109</v>
          </cell>
          <cell r="GV85">
            <v>0</v>
          </cell>
        </row>
        <row r="86">
          <cell r="H86">
            <v>158</v>
          </cell>
          <cell r="I86">
            <v>21</v>
          </cell>
          <cell r="J86">
            <v>137</v>
          </cell>
          <cell r="M86">
            <v>3</v>
          </cell>
          <cell r="N86">
            <v>18</v>
          </cell>
          <cell r="O86">
            <v>0</v>
          </cell>
          <cell r="R86">
            <v>15</v>
          </cell>
          <cell r="S86">
            <v>6</v>
          </cell>
          <cell r="T86">
            <v>0</v>
          </cell>
          <cell r="W86">
            <v>3</v>
          </cell>
          <cell r="X86">
            <v>10</v>
          </cell>
          <cell r="Y86">
            <v>2</v>
          </cell>
          <cell r="Z86">
            <v>5</v>
          </cell>
          <cell r="AA86">
            <v>1</v>
          </cell>
          <cell r="AB86">
            <v>0</v>
          </cell>
          <cell r="AE86">
            <v>15</v>
          </cell>
          <cell r="AF86">
            <v>0</v>
          </cell>
          <cell r="AI86">
            <v>9</v>
          </cell>
          <cell r="AJ86">
            <v>9</v>
          </cell>
          <cell r="AK86">
            <v>0</v>
          </cell>
          <cell r="AN86">
            <v>14</v>
          </cell>
          <cell r="AO86">
            <v>0</v>
          </cell>
          <cell r="AR86">
            <v>16</v>
          </cell>
          <cell r="AS86">
            <v>0</v>
          </cell>
          <cell r="AV86">
            <v>17</v>
          </cell>
          <cell r="AW86">
            <v>0</v>
          </cell>
          <cell r="AZ86">
            <v>0</v>
          </cell>
          <cell r="BC86">
            <v>2</v>
          </cell>
          <cell r="BF86">
            <v>0</v>
          </cell>
          <cell r="BI86">
            <v>0</v>
          </cell>
          <cell r="BL86">
            <v>3</v>
          </cell>
          <cell r="BO86">
            <v>0</v>
          </cell>
          <cell r="BR86">
            <v>0</v>
          </cell>
          <cell r="BS86">
            <v>0</v>
          </cell>
          <cell r="BV86">
            <v>0</v>
          </cell>
          <cell r="BW86">
            <v>0</v>
          </cell>
          <cell r="BZ86">
            <v>0</v>
          </cell>
          <cell r="CA86">
            <v>0</v>
          </cell>
          <cell r="CD86">
            <v>0</v>
          </cell>
          <cell r="CE86">
            <v>0</v>
          </cell>
          <cell r="CH86">
            <v>0</v>
          </cell>
          <cell r="CI86">
            <v>0</v>
          </cell>
          <cell r="CL86">
            <v>0</v>
          </cell>
          <cell r="CO86">
            <v>1</v>
          </cell>
          <cell r="CR86">
            <v>1</v>
          </cell>
          <cell r="CU86">
            <v>0</v>
          </cell>
          <cell r="CX86">
            <v>0</v>
          </cell>
          <cell r="DA86">
            <v>65</v>
          </cell>
          <cell r="DB86">
            <v>72</v>
          </cell>
          <cell r="DC86">
            <v>0</v>
          </cell>
          <cell r="DF86">
            <v>87</v>
          </cell>
          <cell r="DG86">
            <v>48</v>
          </cell>
          <cell r="DH86">
            <v>0</v>
          </cell>
          <cell r="DK86">
            <v>131</v>
          </cell>
          <cell r="DL86">
            <v>0</v>
          </cell>
          <cell r="DO86">
            <v>122</v>
          </cell>
          <cell r="DP86">
            <v>1</v>
          </cell>
          <cell r="DS86">
            <v>123</v>
          </cell>
          <cell r="DT86">
            <v>0</v>
          </cell>
          <cell r="DW86">
            <v>123</v>
          </cell>
          <cell r="DX86">
            <v>0</v>
          </cell>
          <cell r="EA86">
            <v>123</v>
          </cell>
          <cell r="EB86">
            <v>0</v>
          </cell>
          <cell r="EE86">
            <v>123</v>
          </cell>
          <cell r="EF86">
            <v>0</v>
          </cell>
          <cell r="EI86">
            <v>0</v>
          </cell>
          <cell r="EJ86">
            <v>0</v>
          </cell>
          <cell r="EM86">
            <v>123</v>
          </cell>
          <cell r="EN86">
            <v>0</v>
          </cell>
          <cell r="EQ86">
            <v>0</v>
          </cell>
          <cell r="ER86">
            <v>0</v>
          </cell>
          <cell r="EU86">
            <v>0</v>
          </cell>
          <cell r="EV86">
            <v>0</v>
          </cell>
          <cell r="EY86">
            <v>125</v>
          </cell>
          <cell r="EZ86">
            <v>0</v>
          </cell>
          <cell r="FC86">
            <v>0</v>
          </cell>
          <cell r="FD86">
            <v>0</v>
          </cell>
          <cell r="FG86">
            <v>0</v>
          </cell>
          <cell r="FJ86">
            <v>0</v>
          </cell>
          <cell r="FK86">
            <v>0</v>
          </cell>
          <cell r="FN86">
            <v>0</v>
          </cell>
          <cell r="FO86">
            <v>0</v>
          </cell>
          <cell r="FP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Y86">
            <v>0</v>
          </cell>
          <cell r="FZ86">
            <v>0</v>
          </cell>
          <cell r="GC86">
            <v>0</v>
          </cell>
          <cell r="GD86">
            <v>0</v>
          </cell>
          <cell r="GE86">
            <v>0</v>
          </cell>
          <cell r="GH86">
            <v>34</v>
          </cell>
          <cell r="GI86">
            <v>97</v>
          </cell>
          <cell r="GJ86">
            <v>0</v>
          </cell>
          <cell r="GM86">
            <v>123</v>
          </cell>
          <cell r="GN86">
            <v>0</v>
          </cell>
          <cell r="GQ86">
            <v>125</v>
          </cell>
          <cell r="GR86">
            <v>0</v>
          </cell>
          <cell r="GU86">
            <v>121</v>
          </cell>
          <cell r="GV86">
            <v>0</v>
          </cell>
        </row>
        <row r="87">
          <cell r="H87">
            <v>84</v>
          </cell>
          <cell r="I87">
            <v>8</v>
          </cell>
          <cell r="J87">
            <v>76</v>
          </cell>
          <cell r="M87">
            <v>2</v>
          </cell>
          <cell r="N87">
            <v>6</v>
          </cell>
          <cell r="O87">
            <v>0</v>
          </cell>
          <cell r="R87">
            <v>7</v>
          </cell>
          <cell r="S87">
            <v>1</v>
          </cell>
          <cell r="T87">
            <v>0</v>
          </cell>
          <cell r="W87">
            <v>0</v>
          </cell>
          <cell r="X87">
            <v>4</v>
          </cell>
          <cell r="Y87">
            <v>1</v>
          </cell>
          <cell r="Z87">
            <v>0</v>
          </cell>
          <cell r="AA87">
            <v>3</v>
          </cell>
          <cell r="AB87">
            <v>0</v>
          </cell>
          <cell r="AE87">
            <v>7</v>
          </cell>
          <cell r="AF87">
            <v>0</v>
          </cell>
          <cell r="AI87">
            <v>5</v>
          </cell>
          <cell r="AJ87">
            <v>2</v>
          </cell>
          <cell r="AK87">
            <v>0</v>
          </cell>
          <cell r="AN87">
            <v>6</v>
          </cell>
          <cell r="AO87">
            <v>0</v>
          </cell>
          <cell r="AR87">
            <v>6</v>
          </cell>
          <cell r="AS87">
            <v>0</v>
          </cell>
          <cell r="AV87">
            <v>6</v>
          </cell>
          <cell r="AW87">
            <v>0</v>
          </cell>
          <cell r="AZ87">
            <v>0</v>
          </cell>
          <cell r="BC87">
            <v>2</v>
          </cell>
          <cell r="BF87">
            <v>0</v>
          </cell>
          <cell r="BI87">
            <v>0</v>
          </cell>
          <cell r="BL87">
            <v>1</v>
          </cell>
          <cell r="BO87">
            <v>0</v>
          </cell>
          <cell r="BR87">
            <v>0</v>
          </cell>
          <cell r="BS87">
            <v>0</v>
          </cell>
          <cell r="BV87">
            <v>0</v>
          </cell>
          <cell r="BW87">
            <v>0</v>
          </cell>
          <cell r="BZ87">
            <v>0</v>
          </cell>
          <cell r="CA87">
            <v>0</v>
          </cell>
          <cell r="CD87">
            <v>0</v>
          </cell>
          <cell r="CE87">
            <v>0</v>
          </cell>
          <cell r="CH87">
            <v>0</v>
          </cell>
          <cell r="CI87">
            <v>0</v>
          </cell>
          <cell r="CL87">
            <v>0</v>
          </cell>
          <cell r="CO87">
            <v>2</v>
          </cell>
          <cell r="CR87">
            <v>0</v>
          </cell>
          <cell r="CU87">
            <v>0</v>
          </cell>
          <cell r="CX87">
            <v>0</v>
          </cell>
          <cell r="DA87">
            <v>41</v>
          </cell>
          <cell r="DB87">
            <v>34</v>
          </cell>
          <cell r="DC87">
            <v>0</v>
          </cell>
          <cell r="DF87">
            <v>55</v>
          </cell>
          <cell r="DG87">
            <v>17</v>
          </cell>
          <cell r="DH87">
            <v>0</v>
          </cell>
          <cell r="DK87">
            <v>71</v>
          </cell>
          <cell r="DL87">
            <v>2</v>
          </cell>
          <cell r="DO87">
            <v>62</v>
          </cell>
          <cell r="DP87">
            <v>0</v>
          </cell>
          <cell r="DS87">
            <v>61</v>
          </cell>
          <cell r="DT87">
            <v>0</v>
          </cell>
          <cell r="DW87">
            <v>60</v>
          </cell>
          <cell r="DX87">
            <v>1</v>
          </cell>
          <cell r="EA87">
            <v>62</v>
          </cell>
          <cell r="EB87">
            <v>1</v>
          </cell>
          <cell r="EE87">
            <v>62</v>
          </cell>
          <cell r="EF87">
            <v>0</v>
          </cell>
          <cell r="EI87">
            <v>0</v>
          </cell>
          <cell r="EJ87">
            <v>0</v>
          </cell>
          <cell r="EM87">
            <v>69</v>
          </cell>
          <cell r="EN87">
            <v>0</v>
          </cell>
          <cell r="EQ87">
            <v>0</v>
          </cell>
          <cell r="ER87">
            <v>0</v>
          </cell>
          <cell r="EU87">
            <v>0</v>
          </cell>
          <cell r="EV87">
            <v>0</v>
          </cell>
          <cell r="EY87">
            <v>68</v>
          </cell>
          <cell r="EZ87">
            <v>0</v>
          </cell>
          <cell r="FC87">
            <v>0</v>
          </cell>
          <cell r="FD87">
            <v>0</v>
          </cell>
          <cell r="FG87">
            <v>0</v>
          </cell>
          <cell r="FJ87">
            <v>0</v>
          </cell>
          <cell r="FK87">
            <v>0</v>
          </cell>
          <cell r="FN87">
            <v>0</v>
          </cell>
          <cell r="FO87">
            <v>0</v>
          </cell>
          <cell r="FP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Y87">
            <v>0</v>
          </cell>
          <cell r="FZ87">
            <v>0</v>
          </cell>
          <cell r="GC87">
            <v>0</v>
          </cell>
          <cell r="GD87">
            <v>0</v>
          </cell>
          <cell r="GE87">
            <v>0</v>
          </cell>
          <cell r="GH87">
            <v>19</v>
          </cell>
          <cell r="GI87">
            <v>55</v>
          </cell>
          <cell r="GJ87">
            <v>0</v>
          </cell>
          <cell r="GM87">
            <v>64</v>
          </cell>
          <cell r="GN87">
            <v>0</v>
          </cell>
          <cell r="GQ87">
            <v>62</v>
          </cell>
          <cell r="GR87">
            <v>0</v>
          </cell>
          <cell r="GU87">
            <v>61</v>
          </cell>
          <cell r="GV87">
            <v>1</v>
          </cell>
        </row>
        <row r="88">
          <cell r="H88">
            <v>417</v>
          </cell>
          <cell r="I88">
            <v>219</v>
          </cell>
          <cell r="J88">
            <v>198</v>
          </cell>
          <cell r="M88">
            <v>32</v>
          </cell>
          <cell r="N88">
            <v>184</v>
          </cell>
          <cell r="O88">
            <v>0</v>
          </cell>
          <cell r="R88">
            <v>169</v>
          </cell>
          <cell r="S88">
            <v>45</v>
          </cell>
          <cell r="T88">
            <v>0</v>
          </cell>
          <cell r="W88">
            <v>8</v>
          </cell>
          <cell r="X88">
            <v>76</v>
          </cell>
          <cell r="Y88">
            <v>84</v>
          </cell>
          <cell r="Z88">
            <v>34</v>
          </cell>
          <cell r="AA88">
            <v>14</v>
          </cell>
          <cell r="AB88">
            <v>0</v>
          </cell>
          <cell r="AE88">
            <v>189</v>
          </cell>
          <cell r="AF88">
            <v>1</v>
          </cell>
          <cell r="AI88">
            <v>101</v>
          </cell>
          <cell r="AJ88">
            <v>85</v>
          </cell>
          <cell r="AK88">
            <v>0</v>
          </cell>
          <cell r="AN88">
            <v>173</v>
          </cell>
          <cell r="AO88">
            <v>0</v>
          </cell>
          <cell r="AR88">
            <v>180</v>
          </cell>
          <cell r="AS88">
            <v>3</v>
          </cell>
          <cell r="AV88">
            <v>175</v>
          </cell>
          <cell r="AW88">
            <v>1</v>
          </cell>
          <cell r="AZ88">
            <v>0</v>
          </cell>
          <cell r="BC88">
            <v>0</v>
          </cell>
          <cell r="BF88">
            <v>0</v>
          </cell>
          <cell r="BI88">
            <v>0</v>
          </cell>
          <cell r="BL88">
            <v>0</v>
          </cell>
          <cell r="BO88">
            <v>0</v>
          </cell>
          <cell r="BR88">
            <v>176</v>
          </cell>
          <cell r="BS88">
            <v>0</v>
          </cell>
          <cell r="BV88">
            <v>0</v>
          </cell>
          <cell r="BW88">
            <v>0</v>
          </cell>
          <cell r="BZ88">
            <v>179</v>
          </cell>
          <cell r="CA88">
            <v>0</v>
          </cell>
          <cell r="CD88">
            <v>0</v>
          </cell>
          <cell r="CE88">
            <v>0</v>
          </cell>
          <cell r="CH88">
            <v>0</v>
          </cell>
          <cell r="CI88">
            <v>0</v>
          </cell>
          <cell r="CL88">
            <v>0</v>
          </cell>
          <cell r="CO88">
            <v>0</v>
          </cell>
          <cell r="CR88">
            <v>7</v>
          </cell>
          <cell r="CU88">
            <v>4</v>
          </cell>
          <cell r="CX88">
            <v>3</v>
          </cell>
          <cell r="DA88">
            <v>84</v>
          </cell>
          <cell r="DB88">
            <v>113</v>
          </cell>
          <cell r="DC88">
            <v>0</v>
          </cell>
          <cell r="DF88">
            <v>169</v>
          </cell>
          <cell r="DG88">
            <v>24</v>
          </cell>
          <cell r="DH88">
            <v>0</v>
          </cell>
          <cell r="DK88">
            <v>197</v>
          </cell>
          <cell r="DL88">
            <v>0</v>
          </cell>
          <cell r="DO88">
            <v>181</v>
          </cell>
          <cell r="DP88">
            <v>0</v>
          </cell>
          <cell r="DS88">
            <v>183</v>
          </cell>
          <cell r="DT88">
            <v>0</v>
          </cell>
          <cell r="DW88">
            <v>181</v>
          </cell>
          <cell r="DX88">
            <v>0</v>
          </cell>
          <cell r="EA88">
            <v>179</v>
          </cell>
          <cell r="EB88">
            <v>0</v>
          </cell>
          <cell r="EE88">
            <v>179</v>
          </cell>
          <cell r="EF88">
            <v>0</v>
          </cell>
          <cell r="EI88">
            <v>0</v>
          </cell>
          <cell r="EJ88">
            <v>0</v>
          </cell>
          <cell r="EM88">
            <v>0</v>
          </cell>
          <cell r="EN88">
            <v>0</v>
          </cell>
          <cell r="EQ88">
            <v>0</v>
          </cell>
          <cell r="ER88">
            <v>0</v>
          </cell>
          <cell r="EU88">
            <v>0</v>
          </cell>
          <cell r="EV88">
            <v>0</v>
          </cell>
          <cell r="EY88">
            <v>0</v>
          </cell>
          <cell r="EZ88">
            <v>0</v>
          </cell>
          <cell r="FC88">
            <v>0</v>
          </cell>
          <cell r="FD88">
            <v>0</v>
          </cell>
          <cell r="FG88">
            <v>10</v>
          </cell>
          <cell r="FJ88">
            <v>0</v>
          </cell>
          <cell r="FK88">
            <v>0</v>
          </cell>
          <cell r="FN88">
            <v>109</v>
          </cell>
          <cell r="FO88">
            <v>70</v>
          </cell>
          <cell r="FP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Y88">
            <v>0</v>
          </cell>
          <cell r="FZ88">
            <v>0</v>
          </cell>
          <cell r="GC88">
            <v>0</v>
          </cell>
          <cell r="GD88">
            <v>0</v>
          </cell>
          <cell r="GE88">
            <v>0</v>
          </cell>
          <cell r="GH88">
            <v>0</v>
          </cell>
          <cell r="GI88">
            <v>0</v>
          </cell>
          <cell r="GJ88">
            <v>0</v>
          </cell>
          <cell r="GM88">
            <v>179</v>
          </cell>
          <cell r="GN88">
            <v>0</v>
          </cell>
          <cell r="GQ88">
            <v>180</v>
          </cell>
          <cell r="GR88">
            <v>0</v>
          </cell>
          <cell r="GU88">
            <v>177</v>
          </cell>
          <cell r="GV88">
            <v>0</v>
          </cell>
        </row>
        <row r="89">
          <cell r="H89">
            <v>33</v>
          </cell>
          <cell r="I89">
            <v>11</v>
          </cell>
          <cell r="J89">
            <v>22</v>
          </cell>
          <cell r="M89">
            <v>1</v>
          </cell>
          <cell r="N89">
            <v>10</v>
          </cell>
          <cell r="O89">
            <v>0</v>
          </cell>
          <cell r="R89">
            <v>9</v>
          </cell>
          <cell r="S89">
            <v>2</v>
          </cell>
          <cell r="T89">
            <v>0</v>
          </cell>
          <cell r="W89">
            <v>0</v>
          </cell>
          <cell r="X89">
            <v>5</v>
          </cell>
          <cell r="Y89">
            <v>4</v>
          </cell>
          <cell r="Z89">
            <v>2</v>
          </cell>
          <cell r="AA89">
            <v>0</v>
          </cell>
          <cell r="AB89">
            <v>0</v>
          </cell>
          <cell r="AE89">
            <v>7</v>
          </cell>
          <cell r="AF89">
            <v>0</v>
          </cell>
          <cell r="AI89">
            <v>7</v>
          </cell>
          <cell r="AJ89">
            <v>3</v>
          </cell>
          <cell r="AK89">
            <v>0</v>
          </cell>
          <cell r="AN89">
            <v>7</v>
          </cell>
          <cell r="AO89">
            <v>0</v>
          </cell>
          <cell r="AR89">
            <v>7</v>
          </cell>
          <cell r="AS89">
            <v>0</v>
          </cell>
          <cell r="AV89">
            <v>8</v>
          </cell>
          <cell r="AW89">
            <v>0</v>
          </cell>
          <cell r="AZ89">
            <v>0</v>
          </cell>
          <cell r="BC89">
            <v>0</v>
          </cell>
          <cell r="BF89">
            <v>0</v>
          </cell>
          <cell r="BI89">
            <v>0</v>
          </cell>
          <cell r="BL89">
            <v>0</v>
          </cell>
          <cell r="BO89">
            <v>0</v>
          </cell>
          <cell r="BR89">
            <v>8</v>
          </cell>
          <cell r="BS89">
            <v>0</v>
          </cell>
          <cell r="BV89">
            <v>0</v>
          </cell>
          <cell r="BW89">
            <v>0</v>
          </cell>
          <cell r="BZ89">
            <v>9</v>
          </cell>
          <cell r="CA89">
            <v>0</v>
          </cell>
          <cell r="CD89">
            <v>0</v>
          </cell>
          <cell r="CE89">
            <v>0</v>
          </cell>
          <cell r="CH89">
            <v>0</v>
          </cell>
          <cell r="CI89">
            <v>0</v>
          </cell>
          <cell r="CL89">
            <v>0</v>
          </cell>
          <cell r="CO89">
            <v>0</v>
          </cell>
          <cell r="CR89">
            <v>0</v>
          </cell>
          <cell r="CU89">
            <v>0</v>
          </cell>
          <cell r="CX89">
            <v>1</v>
          </cell>
          <cell r="DA89">
            <v>7</v>
          </cell>
          <cell r="DB89">
            <v>14</v>
          </cell>
          <cell r="DC89">
            <v>0</v>
          </cell>
          <cell r="DF89">
            <v>16</v>
          </cell>
          <cell r="DG89">
            <v>6</v>
          </cell>
          <cell r="DH89">
            <v>0</v>
          </cell>
          <cell r="DK89">
            <v>22</v>
          </cell>
          <cell r="DL89">
            <v>0</v>
          </cell>
          <cell r="DO89">
            <v>18</v>
          </cell>
          <cell r="DP89">
            <v>1</v>
          </cell>
          <cell r="DS89">
            <v>19</v>
          </cell>
          <cell r="DT89">
            <v>0</v>
          </cell>
          <cell r="DW89">
            <v>18</v>
          </cell>
          <cell r="DX89">
            <v>0</v>
          </cell>
          <cell r="EA89">
            <v>19</v>
          </cell>
          <cell r="EB89">
            <v>0</v>
          </cell>
          <cell r="EE89">
            <v>18</v>
          </cell>
          <cell r="EF89">
            <v>0</v>
          </cell>
          <cell r="EI89">
            <v>0</v>
          </cell>
          <cell r="EJ89">
            <v>0</v>
          </cell>
          <cell r="EM89">
            <v>0</v>
          </cell>
          <cell r="EN89">
            <v>0</v>
          </cell>
          <cell r="EQ89">
            <v>0</v>
          </cell>
          <cell r="ER89">
            <v>0</v>
          </cell>
          <cell r="EU89">
            <v>0</v>
          </cell>
          <cell r="EV89">
            <v>0</v>
          </cell>
          <cell r="EY89">
            <v>0</v>
          </cell>
          <cell r="EZ89">
            <v>0</v>
          </cell>
          <cell r="FC89">
            <v>0</v>
          </cell>
          <cell r="FD89">
            <v>0</v>
          </cell>
          <cell r="FG89">
            <v>1</v>
          </cell>
          <cell r="FJ89">
            <v>0</v>
          </cell>
          <cell r="FK89">
            <v>0</v>
          </cell>
          <cell r="FN89">
            <v>11</v>
          </cell>
          <cell r="FO89">
            <v>9</v>
          </cell>
          <cell r="FP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Y89">
            <v>0</v>
          </cell>
          <cell r="FZ89">
            <v>0</v>
          </cell>
          <cell r="GC89">
            <v>0</v>
          </cell>
          <cell r="GD89">
            <v>0</v>
          </cell>
          <cell r="GE89">
            <v>0</v>
          </cell>
          <cell r="GH89">
            <v>0</v>
          </cell>
          <cell r="GI89">
            <v>0</v>
          </cell>
          <cell r="GJ89">
            <v>0</v>
          </cell>
          <cell r="GM89">
            <v>19</v>
          </cell>
          <cell r="GN89">
            <v>0</v>
          </cell>
          <cell r="GQ89">
            <v>19</v>
          </cell>
          <cell r="GR89">
            <v>0</v>
          </cell>
          <cell r="GU89">
            <v>17</v>
          </cell>
          <cell r="GV89">
            <v>0</v>
          </cell>
        </row>
        <row r="90">
          <cell r="H90">
            <v>362</v>
          </cell>
          <cell r="I90">
            <v>182</v>
          </cell>
          <cell r="J90">
            <v>180</v>
          </cell>
          <cell r="M90">
            <v>35</v>
          </cell>
          <cell r="N90">
            <v>144</v>
          </cell>
          <cell r="O90">
            <v>1</v>
          </cell>
          <cell r="R90">
            <v>127</v>
          </cell>
          <cell r="S90">
            <v>48</v>
          </cell>
          <cell r="T90">
            <v>1</v>
          </cell>
          <cell r="W90">
            <v>6</v>
          </cell>
          <cell r="X90">
            <v>69</v>
          </cell>
          <cell r="Y90">
            <v>65</v>
          </cell>
          <cell r="Z90">
            <v>23</v>
          </cell>
          <cell r="AA90">
            <v>15</v>
          </cell>
          <cell r="AB90">
            <v>1</v>
          </cell>
          <cell r="AE90">
            <v>162</v>
          </cell>
          <cell r="AF90">
            <v>0</v>
          </cell>
          <cell r="AI90">
            <v>79</v>
          </cell>
          <cell r="AJ90">
            <v>79</v>
          </cell>
          <cell r="AK90">
            <v>0</v>
          </cell>
          <cell r="AN90">
            <v>148</v>
          </cell>
          <cell r="AO90">
            <v>0</v>
          </cell>
          <cell r="AR90">
            <v>155</v>
          </cell>
          <cell r="AS90">
            <v>0</v>
          </cell>
          <cell r="AV90">
            <v>153</v>
          </cell>
          <cell r="AW90">
            <v>2</v>
          </cell>
          <cell r="AZ90">
            <v>0</v>
          </cell>
          <cell r="BC90">
            <v>0</v>
          </cell>
          <cell r="BF90">
            <v>0</v>
          </cell>
          <cell r="BI90">
            <v>0</v>
          </cell>
          <cell r="BL90">
            <v>0</v>
          </cell>
          <cell r="BO90">
            <v>0</v>
          </cell>
          <cell r="BR90">
            <v>151</v>
          </cell>
          <cell r="BS90">
            <v>0</v>
          </cell>
          <cell r="BV90">
            <v>0</v>
          </cell>
          <cell r="BW90">
            <v>0</v>
          </cell>
          <cell r="BZ90">
            <v>152</v>
          </cell>
          <cell r="CA90">
            <v>0</v>
          </cell>
          <cell r="CD90">
            <v>0</v>
          </cell>
          <cell r="CE90">
            <v>0</v>
          </cell>
          <cell r="CH90">
            <v>0</v>
          </cell>
          <cell r="CI90">
            <v>0</v>
          </cell>
          <cell r="CL90">
            <v>0</v>
          </cell>
          <cell r="CO90">
            <v>0</v>
          </cell>
          <cell r="CR90">
            <v>9</v>
          </cell>
          <cell r="CU90">
            <v>5</v>
          </cell>
          <cell r="CX90">
            <v>3</v>
          </cell>
          <cell r="DA90">
            <v>100</v>
          </cell>
          <cell r="DB90">
            <v>79</v>
          </cell>
          <cell r="DC90">
            <v>0</v>
          </cell>
          <cell r="DF90">
            <v>148</v>
          </cell>
          <cell r="DG90">
            <v>28</v>
          </cell>
          <cell r="DH90">
            <v>0</v>
          </cell>
          <cell r="DK90">
            <v>174</v>
          </cell>
          <cell r="DL90">
            <v>0</v>
          </cell>
          <cell r="DO90">
            <v>162</v>
          </cell>
          <cell r="DP90">
            <v>0</v>
          </cell>
          <cell r="DS90">
            <v>164</v>
          </cell>
          <cell r="DT90">
            <v>0</v>
          </cell>
          <cell r="DW90">
            <v>161</v>
          </cell>
          <cell r="DX90">
            <v>0</v>
          </cell>
          <cell r="EA90">
            <v>159</v>
          </cell>
          <cell r="EB90">
            <v>1</v>
          </cell>
          <cell r="EE90">
            <v>163</v>
          </cell>
          <cell r="EF90">
            <v>0</v>
          </cell>
          <cell r="EI90">
            <v>0</v>
          </cell>
          <cell r="EJ90">
            <v>0</v>
          </cell>
          <cell r="EM90">
            <v>0</v>
          </cell>
          <cell r="EN90">
            <v>0</v>
          </cell>
          <cell r="EQ90">
            <v>0</v>
          </cell>
          <cell r="ER90">
            <v>0</v>
          </cell>
          <cell r="EU90">
            <v>0</v>
          </cell>
          <cell r="EV90">
            <v>0</v>
          </cell>
          <cell r="EY90">
            <v>0</v>
          </cell>
          <cell r="EZ90">
            <v>0</v>
          </cell>
          <cell r="FC90">
            <v>0</v>
          </cell>
          <cell r="FD90">
            <v>0</v>
          </cell>
          <cell r="FG90">
            <v>14</v>
          </cell>
          <cell r="FJ90">
            <v>0</v>
          </cell>
          <cell r="FK90">
            <v>0</v>
          </cell>
          <cell r="FN90">
            <v>97</v>
          </cell>
          <cell r="FO90">
            <v>72</v>
          </cell>
          <cell r="FP90">
            <v>1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Y90">
            <v>0</v>
          </cell>
          <cell r="FZ90">
            <v>0</v>
          </cell>
          <cell r="GC90">
            <v>0</v>
          </cell>
          <cell r="GD90">
            <v>0</v>
          </cell>
          <cell r="GE90">
            <v>0</v>
          </cell>
          <cell r="GH90">
            <v>0</v>
          </cell>
          <cell r="GI90">
            <v>0</v>
          </cell>
          <cell r="GJ90">
            <v>0</v>
          </cell>
          <cell r="GM90">
            <v>161</v>
          </cell>
          <cell r="GN90">
            <v>0</v>
          </cell>
          <cell r="GQ90">
            <v>162</v>
          </cell>
          <cell r="GR90">
            <v>0</v>
          </cell>
          <cell r="GU90">
            <v>160</v>
          </cell>
          <cell r="GV90">
            <v>1</v>
          </cell>
        </row>
        <row r="91">
          <cell r="H91">
            <v>33</v>
          </cell>
          <cell r="I91">
            <v>4</v>
          </cell>
          <cell r="J91">
            <v>29</v>
          </cell>
          <cell r="M91">
            <v>0</v>
          </cell>
          <cell r="N91">
            <v>4</v>
          </cell>
          <cell r="O91">
            <v>0</v>
          </cell>
          <cell r="R91">
            <v>3</v>
          </cell>
          <cell r="S91">
            <v>1</v>
          </cell>
          <cell r="T91">
            <v>0</v>
          </cell>
          <cell r="W91">
            <v>0</v>
          </cell>
          <cell r="X91">
            <v>1</v>
          </cell>
          <cell r="Y91">
            <v>2</v>
          </cell>
          <cell r="Z91">
            <v>0</v>
          </cell>
          <cell r="AA91">
            <v>1</v>
          </cell>
          <cell r="AB91">
            <v>0</v>
          </cell>
          <cell r="AE91">
            <v>4</v>
          </cell>
          <cell r="AF91">
            <v>0</v>
          </cell>
          <cell r="AI91">
            <v>2</v>
          </cell>
          <cell r="AJ91">
            <v>1</v>
          </cell>
          <cell r="AK91">
            <v>0</v>
          </cell>
          <cell r="AN91">
            <v>4</v>
          </cell>
          <cell r="AO91">
            <v>0</v>
          </cell>
          <cell r="AR91">
            <v>3</v>
          </cell>
          <cell r="AS91">
            <v>0</v>
          </cell>
          <cell r="AV91">
            <v>4</v>
          </cell>
          <cell r="AW91">
            <v>0</v>
          </cell>
          <cell r="AZ91">
            <v>0</v>
          </cell>
          <cell r="BC91">
            <v>0</v>
          </cell>
          <cell r="BF91">
            <v>0</v>
          </cell>
          <cell r="BI91">
            <v>0</v>
          </cell>
          <cell r="BL91">
            <v>0</v>
          </cell>
          <cell r="BO91">
            <v>0</v>
          </cell>
          <cell r="BR91">
            <v>4</v>
          </cell>
          <cell r="BS91">
            <v>0</v>
          </cell>
          <cell r="BV91">
            <v>0</v>
          </cell>
          <cell r="BW91">
            <v>0</v>
          </cell>
          <cell r="BZ91">
            <v>4</v>
          </cell>
          <cell r="CA91">
            <v>0</v>
          </cell>
          <cell r="CD91">
            <v>0</v>
          </cell>
          <cell r="CE91">
            <v>0</v>
          </cell>
          <cell r="CH91">
            <v>0</v>
          </cell>
          <cell r="CI91">
            <v>0</v>
          </cell>
          <cell r="CL91">
            <v>0</v>
          </cell>
          <cell r="CO91">
            <v>0</v>
          </cell>
          <cell r="CR91">
            <v>0</v>
          </cell>
          <cell r="CU91">
            <v>0</v>
          </cell>
          <cell r="CX91">
            <v>0</v>
          </cell>
          <cell r="DA91">
            <v>12</v>
          </cell>
          <cell r="DB91">
            <v>17</v>
          </cell>
          <cell r="DC91">
            <v>0</v>
          </cell>
          <cell r="DF91">
            <v>22</v>
          </cell>
          <cell r="DG91">
            <v>6</v>
          </cell>
          <cell r="DH91">
            <v>0</v>
          </cell>
          <cell r="DK91">
            <v>29</v>
          </cell>
          <cell r="DL91">
            <v>0</v>
          </cell>
          <cell r="DO91">
            <v>26</v>
          </cell>
          <cell r="DP91">
            <v>0</v>
          </cell>
          <cell r="DS91">
            <v>26</v>
          </cell>
          <cell r="DT91">
            <v>0</v>
          </cell>
          <cell r="DW91">
            <v>25</v>
          </cell>
          <cell r="DX91">
            <v>0</v>
          </cell>
          <cell r="EA91">
            <v>29</v>
          </cell>
          <cell r="EB91">
            <v>0</v>
          </cell>
          <cell r="EE91">
            <v>25</v>
          </cell>
          <cell r="EF91">
            <v>0</v>
          </cell>
          <cell r="EI91">
            <v>0</v>
          </cell>
          <cell r="EJ91">
            <v>0</v>
          </cell>
          <cell r="EM91">
            <v>0</v>
          </cell>
          <cell r="EN91">
            <v>0</v>
          </cell>
          <cell r="EQ91">
            <v>0</v>
          </cell>
          <cell r="ER91">
            <v>0</v>
          </cell>
          <cell r="EU91">
            <v>0</v>
          </cell>
          <cell r="EV91">
            <v>0</v>
          </cell>
          <cell r="EY91">
            <v>0</v>
          </cell>
          <cell r="EZ91">
            <v>0</v>
          </cell>
          <cell r="FC91">
            <v>0</v>
          </cell>
          <cell r="FD91">
            <v>0</v>
          </cell>
          <cell r="FG91">
            <v>3</v>
          </cell>
          <cell r="FJ91">
            <v>0</v>
          </cell>
          <cell r="FK91">
            <v>0</v>
          </cell>
          <cell r="FN91">
            <v>14</v>
          </cell>
          <cell r="FO91">
            <v>12</v>
          </cell>
          <cell r="FP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Y91">
            <v>0</v>
          </cell>
          <cell r="FZ91">
            <v>0</v>
          </cell>
          <cell r="GC91">
            <v>0</v>
          </cell>
          <cell r="GD91">
            <v>0</v>
          </cell>
          <cell r="GE91">
            <v>0</v>
          </cell>
          <cell r="GH91">
            <v>0</v>
          </cell>
          <cell r="GI91">
            <v>0</v>
          </cell>
          <cell r="GJ91">
            <v>0</v>
          </cell>
          <cell r="GM91">
            <v>26</v>
          </cell>
          <cell r="GN91">
            <v>0</v>
          </cell>
          <cell r="GQ91">
            <v>26</v>
          </cell>
          <cell r="GR91">
            <v>0</v>
          </cell>
          <cell r="GU91">
            <v>26</v>
          </cell>
          <cell r="GV91">
            <v>0</v>
          </cell>
        </row>
        <row r="92">
          <cell r="H92">
            <v>80</v>
          </cell>
          <cell r="I92">
            <v>34</v>
          </cell>
          <cell r="J92">
            <v>46</v>
          </cell>
          <cell r="M92">
            <v>3</v>
          </cell>
          <cell r="N92">
            <v>30</v>
          </cell>
          <cell r="O92">
            <v>0</v>
          </cell>
          <cell r="R92">
            <v>23</v>
          </cell>
          <cell r="S92">
            <v>9</v>
          </cell>
          <cell r="T92">
            <v>0</v>
          </cell>
          <cell r="W92">
            <v>1</v>
          </cell>
          <cell r="X92">
            <v>13</v>
          </cell>
          <cell r="Y92">
            <v>7</v>
          </cell>
          <cell r="Z92">
            <v>6</v>
          </cell>
          <cell r="AA92">
            <v>7</v>
          </cell>
          <cell r="AB92">
            <v>0</v>
          </cell>
          <cell r="AE92">
            <v>29</v>
          </cell>
          <cell r="AF92">
            <v>0</v>
          </cell>
          <cell r="AI92">
            <v>16</v>
          </cell>
          <cell r="AJ92">
            <v>13</v>
          </cell>
          <cell r="AK92">
            <v>0</v>
          </cell>
          <cell r="AN92">
            <v>28</v>
          </cell>
          <cell r="AO92">
            <v>0</v>
          </cell>
          <cell r="AR92">
            <v>31</v>
          </cell>
          <cell r="AS92">
            <v>0</v>
          </cell>
          <cell r="AV92">
            <v>29</v>
          </cell>
          <cell r="AW92">
            <v>0</v>
          </cell>
          <cell r="AZ92">
            <v>0</v>
          </cell>
          <cell r="BC92">
            <v>0</v>
          </cell>
          <cell r="BF92">
            <v>0</v>
          </cell>
          <cell r="BI92">
            <v>0</v>
          </cell>
          <cell r="BL92">
            <v>0</v>
          </cell>
          <cell r="BO92">
            <v>0</v>
          </cell>
          <cell r="BR92">
            <v>29</v>
          </cell>
          <cell r="BS92">
            <v>0</v>
          </cell>
          <cell r="BV92">
            <v>0</v>
          </cell>
          <cell r="BW92">
            <v>0</v>
          </cell>
          <cell r="BZ92">
            <v>27</v>
          </cell>
          <cell r="CA92">
            <v>1</v>
          </cell>
          <cell r="CD92">
            <v>0</v>
          </cell>
          <cell r="CE92">
            <v>0</v>
          </cell>
          <cell r="CH92">
            <v>0</v>
          </cell>
          <cell r="CI92">
            <v>0</v>
          </cell>
          <cell r="CL92">
            <v>0</v>
          </cell>
          <cell r="CO92">
            <v>0</v>
          </cell>
          <cell r="CR92">
            <v>0</v>
          </cell>
          <cell r="CU92">
            <v>0</v>
          </cell>
          <cell r="CX92">
            <v>0</v>
          </cell>
          <cell r="DA92">
            <v>17</v>
          </cell>
          <cell r="DB92">
            <v>28</v>
          </cell>
          <cell r="DC92">
            <v>0</v>
          </cell>
          <cell r="DF92">
            <v>36</v>
          </cell>
          <cell r="DG92">
            <v>7</v>
          </cell>
          <cell r="DH92">
            <v>0</v>
          </cell>
          <cell r="DK92">
            <v>44</v>
          </cell>
          <cell r="DL92">
            <v>0</v>
          </cell>
          <cell r="DO92">
            <v>42</v>
          </cell>
          <cell r="DP92">
            <v>0</v>
          </cell>
          <cell r="DS92">
            <v>41</v>
          </cell>
          <cell r="DT92">
            <v>0</v>
          </cell>
          <cell r="DW92">
            <v>41</v>
          </cell>
          <cell r="DX92">
            <v>0</v>
          </cell>
          <cell r="EA92">
            <v>42</v>
          </cell>
          <cell r="EB92">
            <v>0</v>
          </cell>
          <cell r="EE92">
            <v>40</v>
          </cell>
          <cell r="EF92">
            <v>0</v>
          </cell>
          <cell r="EI92">
            <v>0</v>
          </cell>
          <cell r="EJ92">
            <v>0</v>
          </cell>
          <cell r="EM92">
            <v>0</v>
          </cell>
          <cell r="EN92">
            <v>0</v>
          </cell>
          <cell r="EQ92">
            <v>0</v>
          </cell>
          <cell r="ER92">
            <v>0</v>
          </cell>
          <cell r="EU92">
            <v>0</v>
          </cell>
          <cell r="EV92">
            <v>0</v>
          </cell>
          <cell r="EY92">
            <v>0</v>
          </cell>
          <cell r="EZ92">
            <v>0</v>
          </cell>
          <cell r="FC92">
            <v>0</v>
          </cell>
          <cell r="FD92">
            <v>0</v>
          </cell>
          <cell r="FG92">
            <v>3</v>
          </cell>
          <cell r="FJ92">
            <v>0</v>
          </cell>
          <cell r="FK92">
            <v>0</v>
          </cell>
          <cell r="FN92">
            <v>29</v>
          </cell>
          <cell r="FO92">
            <v>14</v>
          </cell>
          <cell r="FP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Y92">
            <v>0</v>
          </cell>
          <cell r="FZ92">
            <v>0</v>
          </cell>
          <cell r="GC92">
            <v>0</v>
          </cell>
          <cell r="GD92">
            <v>0</v>
          </cell>
          <cell r="GE92">
            <v>0</v>
          </cell>
          <cell r="GH92">
            <v>0</v>
          </cell>
          <cell r="GI92">
            <v>0</v>
          </cell>
          <cell r="GJ92">
            <v>0</v>
          </cell>
          <cell r="GM92">
            <v>40</v>
          </cell>
          <cell r="GN92">
            <v>0</v>
          </cell>
          <cell r="GQ92">
            <v>40</v>
          </cell>
          <cell r="GR92">
            <v>0</v>
          </cell>
          <cell r="GU92">
            <v>40</v>
          </cell>
          <cell r="GV92">
            <v>0</v>
          </cell>
        </row>
        <row r="93">
          <cell r="H93">
            <v>16</v>
          </cell>
          <cell r="I93">
            <v>6</v>
          </cell>
          <cell r="J93">
            <v>10</v>
          </cell>
          <cell r="M93">
            <v>0</v>
          </cell>
          <cell r="N93">
            <v>6</v>
          </cell>
          <cell r="O93">
            <v>0</v>
          </cell>
          <cell r="R93">
            <v>5</v>
          </cell>
          <cell r="S93">
            <v>1</v>
          </cell>
          <cell r="T93">
            <v>0</v>
          </cell>
          <cell r="W93">
            <v>0</v>
          </cell>
          <cell r="X93">
            <v>3</v>
          </cell>
          <cell r="Y93">
            <v>0</v>
          </cell>
          <cell r="Z93">
            <v>1</v>
          </cell>
          <cell r="AA93">
            <v>2</v>
          </cell>
          <cell r="AB93">
            <v>0</v>
          </cell>
          <cell r="AE93">
            <v>6</v>
          </cell>
          <cell r="AF93">
            <v>0</v>
          </cell>
          <cell r="AI93">
            <v>5</v>
          </cell>
          <cell r="AJ93">
            <v>1</v>
          </cell>
          <cell r="AK93">
            <v>0</v>
          </cell>
          <cell r="AN93">
            <v>6</v>
          </cell>
          <cell r="AO93">
            <v>0</v>
          </cell>
          <cell r="AR93">
            <v>6</v>
          </cell>
          <cell r="AS93">
            <v>0</v>
          </cell>
          <cell r="AV93">
            <v>6</v>
          </cell>
          <cell r="AW93">
            <v>0</v>
          </cell>
          <cell r="AZ93">
            <v>0</v>
          </cell>
          <cell r="BC93">
            <v>0</v>
          </cell>
          <cell r="BF93">
            <v>0</v>
          </cell>
          <cell r="BI93">
            <v>0</v>
          </cell>
          <cell r="BL93">
            <v>0</v>
          </cell>
          <cell r="BO93">
            <v>0</v>
          </cell>
          <cell r="BR93">
            <v>6</v>
          </cell>
          <cell r="BS93">
            <v>0</v>
          </cell>
          <cell r="BV93">
            <v>0</v>
          </cell>
          <cell r="BW93">
            <v>0</v>
          </cell>
          <cell r="BZ93">
            <v>6</v>
          </cell>
          <cell r="CA93">
            <v>0</v>
          </cell>
          <cell r="CD93">
            <v>0</v>
          </cell>
          <cell r="CE93">
            <v>0</v>
          </cell>
          <cell r="CH93">
            <v>0</v>
          </cell>
          <cell r="CI93">
            <v>0</v>
          </cell>
          <cell r="CL93">
            <v>0</v>
          </cell>
          <cell r="CO93">
            <v>0</v>
          </cell>
          <cell r="CR93">
            <v>0</v>
          </cell>
          <cell r="CU93">
            <v>0</v>
          </cell>
          <cell r="CX93">
            <v>0</v>
          </cell>
          <cell r="DA93">
            <v>5</v>
          </cell>
          <cell r="DB93">
            <v>5</v>
          </cell>
          <cell r="DC93">
            <v>0</v>
          </cell>
          <cell r="DF93">
            <v>9</v>
          </cell>
          <cell r="DG93">
            <v>1</v>
          </cell>
          <cell r="DH93">
            <v>0</v>
          </cell>
          <cell r="DK93">
            <v>10</v>
          </cell>
          <cell r="DL93">
            <v>0</v>
          </cell>
          <cell r="DO93">
            <v>10</v>
          </cell>
          <cell r="DP93">
            <v>0</v>
          </cell>
          <cell r="DS93">
            <v>10</v>
          </cell>
          <cell r="DT93">
            <v>0</v>
          </cell>
          <cell r="DW93">
            <v>10</v>
          </cell>
          <cell r="DX93">
            <v>0</v>
          </cell>
          <cell r="EA93">
            <v>10</v>
          </cell>
          <cell r="EB93">
            <v>0</v>
          </cell>
          <cell r="EE93">
            <v>10</v>
          </cell>
          <cell r="EF93">
            <v>0</v>
          </cell>
          <cell r="EI93">
            <v>0</v>
          </cell>
          <cell r="EJ93">
            <v>0</v>
          </cell>
          <cell r="EM93">
            <v>0</v>
          </cell>
          <cell r="EN93">
            <v>0</v>
          </cell>
          <cell r="EQ93">
            <v>0</v>
          </cell>
          <cell r="ER93">
            <v>0</v>
          </cell>
          <cell r="EU93">
            <v>0</v>
          </cell>
          <cell r="EV93">
            <v>0</v>
          </cell>
          <cell r="EY93">
            <v>0</v>
          </cell>
          <cell r="EZ93">
            <v>0</v>
          </cell>
          <cell r="FC93">
            <v>0</v>
          </cell>
          <cell r="FD93">
            <v>0</v>
          </cell>
          <cell r="FG93">
            <v>0</v>
          </cell>
          <cell r="FJ93">
            <v>0</v>
          </cell>
          <cell r="FK93">
            <v>0</v>
          </cell>
          <cell r="FN93">
            <v>8</v>
          </cell>
          <cell r="FO93">
            <v>2</v>
          </cell>
          <cell r="FP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Y93">
            <v>0</v>
          </cell>
          <cell r="FZ93">
            <v>0</v>
          </cell>
          <cell r="GC93">
            <v>0</v>
          </cell>
          <cell r="GD93">
            <v>0</v>
          </cell>
          <cell r="GE93">
            <v>0</v>
          </cell>
          <cell r="GH93">
            <v>0</v>
          </cell>
          <cell r="GI93">
            <v>0</v>
          </cell>
          <cell r="GJ93">
            <v>0</v>
          </cell>
          <cell r="GM93">
            <v>10</v>
          </cell>
          <cell r="GN93">
            <v>0</v>
          </cell>
          <cell r="GQ93">
            <v>10</v>
          </cell>
          <cell r="GR93">
            <v>0</v>
          </cell>
          <cell r="GU93">
            <v>10</v>
          </cell>
          <cell r="GV93">
            <v>0</v>
          </cell>
        </row>
        <row r="94">
          <cell r="H94">
            <v>246</v>
          </cell>
          <cell r="I94">
            <v>62</v>
          </cell>
          <cell r="J94">
            <v>184</v>
          </cell>
          <cell r="M94">
            <v>8</v>
          </cell>
          <cell r="N94">
            <v>53</v>
          </cell>
          <cell r="O94">
            <v>0</v>
          </cell>
          <cell r="R94">
            <v>48</v>
          </cell>
          <cell r="S94">
            <v>13</v>
          </cell>
          <cell r="T94">
            <v>0</v>
          </cell>
          <cell r="W94">
            <v>2</v>
          </cell>
          <cell r="X94">
            <v>25</v>
          </cell>
          <cell r="Y94">
            <v>25</v>
          </cell>
          <cell r="Z94">
            <v>4</v>
          </cell>
          <cell r="AA94">
            <v>6</v>
          </cell>
          <cell r="AB94">
            <v>0</v>
          </cell>
          <cell r="AE94">
            <v>50</v>
          </cell>
          <cell r="AF94">
            <v>0</v>
          </cell>
          <cell r="AI94">
            <v>19</v>
          </cell>
          <cell r="AJ94">
            <v>25</v>
          </cell>
          <cell r="AK94">
            <v>0</v>
          </cell>
          <cell r="AN94">
            <v>46</v>
          </cell>
          <cell r="AO94">
            <v>0</v>
          </cell>
          <cell r="AR94">
            <v>50</v>
          </cell>
          <cell r="AS94">
            <v>0</v>
          </cell>
          <cell r="AV94">
            <v>51</v>
          </cell>
          <cell r="AW94">
            <v>0</v>
          </cell>
          <cell r="AZ94">
            <v>2</v>
          </cell>
          <cell r="BC94">
            <v>0</v>
          </cell>
          <cell r="BF94">
            <v>1</v>
          </cell>
          <cell r="BI94">
            <v>0</v>
          </cell>
          <cell r="BL94">
            <v>0</v>
          </cell>
          <cell r="BO94">
            <v>0</v>
          </cell>
          <cell r="BR94">
            <v>0</v>
          </cell>
          <cell r="BS94">
            <v>0</v>
          </cell>
          <cell r="BV94">
            <v>0</v>
          </cell>
          <cell r="BW94">
            <v>0</v>
          </cell>
          <cell r="BZ94">
            <v>43</v>
          </cell>
          <cell r="CA94">
            <v>0</v>
          </cell>
          <cell r="CD94">
            <v>0</v>
          </cell>
          <cell r="CE94">
            <v>0</v>
          </cell>
          <cell r="CH94">
            <v>0</v>
          </cell>
          <cell r="CI94">
            <v>0</v>
          </cell>
          <cell r="CL94">
            <v>0</v>
          </cell>
          <cell r="CO94">
            <v>0</v>
          </cell>
          <cell r="CR94">
            <v>0</v>
          </cell>
          <cell r="CU94">
            <v>0</v>
          </cell>
          <cell r="CX94">
            <v>0</v>
          </cell>
          <cell r="DA94">
            <v>57</v>
          </cell>
          <cell r="DB94">
            <v>125</v>
          </cell>
          <cell r="DC94">
            <v>0</v>
          </cell>
          <cell r="DF94">
            <v>145</v>
          </cell>
          <cell r="DG94">
            <v>36</v>
          </cell>
          <cell r="DH94">
            <v>0</v>
          </cell>
          <cell r="DK94">
            <v>178</v>
          </cell>
          <cell r="DL94">
            <v>0</v>
          </cell>
          <cell r="DO94">
            <v>171</v>
          </cell>
          <cell r="DP94">
            <v>1</v>
          </cell>
          <cell r="DS94">
            <v>170</v>
          </cell>
          <cell r="DT94">
            <v>0</v>
          </cell>
          <cell r="DW94">
            <v>170</v>
          </cell>
          <cell r="DX94">
            <v>0</v>
          </cell>
          <cell r="EA94">
            <v>169</v>
          </cell>
          <cell r="EB94">
            <v>1</v>
          </cell>
          <cell r="EE94">
            <v>167</v>
          </cell>
          <cell r="EF94">
            <v>0</v>
          </cell>
          <cell r="EI94">
            <v>172</v>
          </cell>
          <cell r="EJ94">
            <v>0</v>
          </cell>
          <cell r="EM94">
            <v>0</v>
          </cell>
          <cell r="EN94">
            <v>0</v>
          </cell>
          <cell r="EQ94">
            <v>172</v>
          </cell>
          <cell r="ER94">
            <v>0</v>
          </cell>
          <cell r="EU94">
            <v>0</v>
          </cell>
          <cell r="EV94">
            <v>0</v>
          </cell>
          <cell r="EY94">
            <v>0</v>
          </cell>
          <cell r="EZ94">
            <v>0</v>
          </cell>
          <cell r="FC94">
            <v>0</v>
          </cell>
          <cell r="FD94">
            <v>0</v>
          </cell>
          <cell r="FG94">
            <v>0</v>
          </cell>
          <cell r="FJ94">
            <v>0</v>
          </cell>
          <cell r="FK94">
            <v>0</v>
          </cell>
          <cell r="FN94">
            <v>104</v>
          </cell>
          <cell r="FO94">
            <v>69</v>
          </cell>
          <cell r="FP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Y94">
            <v>0</v>
          </cell>
          <cell r="FZ94">
            <v>0</v>
          </cell>
          <cell r="GC94">
            <v>0</v>
          </cell>
          <cell r="GD94">
            <v>0</v>
          </cell>
          <cell r="GE94">
            <v>0</v>
          </cell>
          <cell r="GH94">
            <v>0</v>
          </cell>
          <cell r="GI94">
            <v>0</v>
          </cell>
          <cell r="GJ94">
            <v>0</v>
          </cell>
          <cell r="GM94">
            <v>167</v>
          </cell>
          <cell r="GN94">
            <v>0</v>
          </cell>
          <cell r="GQ94">
            <v>169</v>
          </cell>
          <cell r="GR94">
            <v>0</v>
          </cell>
          <cell r="GU94">
            <v>164</v>
          </cell>
          <cell r="GV94">
            <v>0</v>
          </cell>
        </row>
        <row r="95">
          <cell r="H95">
            <v>46</v>
          </cell>
          <cell r="I95">
            <v>11</v>
          </cell>
          <cell r="J95">
            <v>35</v>
          </cell>
          <cell r="M95">
            <v>1</v>
          </cell>
          <cell r="N95">
            <v>10</v>
          </cell>
          <cell r="O95">
            <v>0</v>
          </cell>
          <cell r="R95">
            <v>9</v>
          </cell>
          <cell r="S95">
            <v>2</v>
          </cell>
          <cell r="T95">
            <v>0</v>
          </cell>
          <cell r="W95">
            <v>0</v>
          </cell>
          <cell r="X95">
            <v>2</v>
          </cell>
          <cell r="Y95">
            <v>3</v>
          </cell>
          <cell r="Z95">
            <v>3</v>
          </cell>
          <cell r="AA95">
            <v>3</v>
          </cell>
          <cell r="AB95">
            <v>0</v>
          </cell>
          <cell r="AE95">
            <v>11</v>
          </cell>
          <cell r="AF95">
            <v>0</v>
          </cell>
          <cell r="AI95">
            <v>5</v>
          </cell>
          <cell r="AJ95">
            <v>6</v>
          </cell>
          <cell r="AK95">
            <v>0</v>
          </cell>
          <cell r="AN95">
            <v>11</v>
          </cell>
          <cell r="AO95">
            <v>0</v>
          </cell>
          <cell r="AR95">
            <v>11</v>
          </cell>
          <cell r="AS95">
            <v>0</v>
          </cell>
          <cell r="AV95">
            <v>11</v>
          </cell>
          <cell r="AW95">
            <v>0</v>
          </cell>
          <cell r="AZ95">
            <v>0</v>
          </cell>
          <cell r="BC95">
            <v>0</v>
          </cell>
          <cell r="BF95">
            <v>0</v>
          </cell>
          <cell r="BI95">
            <v>0</v>
          </cell>
          <cell r="BL95">
            <v>0</v>
          </cell>
          <cell r="BO95">
            <v>0</v>
          </cell>
          <cell r="BR95">
            <v>0</v>
          </cell>
          <cell r="BS95">
            <v>0</v>
          </cell>
          <cell r="BV95">
            <v>0</v>
          </cell>
          <cell r="BW95">
            <v>0</v>
          </cell>
          <cell r="BZ95">
            <v>11</v>
          </cell>
          <cell r="CA95">
            <v>0</v>
          </cell>
          <cell r="CD95">
            <v>0</v>
          </cell>
          <cell r="CE95">
            <v>0</v>
          </cell>
          <cell r="CH95">
            <v>0</v>
          </cell>
          <cell r="CI95">
            <v>0</v>
          </cell>
          <cell r="CL95">
            <v>0</v>
          </cell>
          <cell r="CO95">
            <v>0</v>
          </cell>
          <cell r="CR95">
            <v>0</v>
          </cell>
          <cell r="CU95">
            <v>0</v>
          </cell>
          <cell r="CX95">
            <v>0</v>
          </cell>
          <cell r="DA95">
            <v>15</v>
          </cell>
          <cell r="DB95">
            <v>20</v>
          </cell>
          <cell r="DC95">
            <v>0</v>
          </cell>
          <cell r="DF95">
            <v>27</v>
          </cell>
          <cell r="DG95">
            <v>8</v>
          </cell>
          <cell r="DH95">
            <v>0</v>
          </cell>
          <cell r="DK95">
            <v>34</v>
          </cell>
          <cell r="DL95">
            <v>0</v>
          </cell>
          <cell r="DO95">
            <v>33</v>
          </cell>
          <cell r="DP95">
            <v>0</v>
          </cell>
          <cell r="DS95">
            <v>33</v>
          </cell>
          <cell r="DT95">
            <v>0</v>
          </cell>
          <cell r="DW95">
            <v>33</v>
          </cell>
          <cell r="DX95">
            <v>0</v>
          </cell>
          <cell r="EA95">
            <v>32</v>
          </cell>
          <cell r="EB95">
            <v>0</v>
          </cell>
          <cell r="EE95">
            <v>33</v>
          </cell>
          <cell r="EF95">
            <v>0</v>
          </cell>
          <cell r="EI95">
            <v>33</v>
          </cell>
          <cell r="EJ95">
            <v>0</v>
          </cell>
          <cell r="EM95">
            <v>0</v>
          </cell>
          <cell r="EN95">
            <v>0</v>
          </cell>
          <cell r="EQ95">
            <v>33</v>
          </cell>
          <cell r="ER95">
            <v>0</v>
          </cell>
          <cell r="EU95">
            <v>0</v>
          </cell>
          <cell r="EV95">
            <v>0</v>
          </cell>
          <cell r="EY95">
            <v>0</v>
          </cell>
          <cell r="EZ95">
            <v>0</v>
          </cell>
          <cell r="FC95">
            <v>0</v>
          </cell>
          <cell r="FD95">
            <v>0</v>
          </cell>
          <cell r="FG95">
            <v>0</v>
          </cell>
          <cell r="FJ95">
            <v>0</v>
          </cell>
          <cell r="FK95">
            <v>0</v>
          </cell>
          <cell r="FN95">
            <v>23</v>
          </cell>
          <cell r="FO95">
            <v>11</v>
          </cell>
          <cell r="FP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Y95">
            <v>0</v>
          </cell>
          <cell r="FZ95">
            <v>0</v>
          </cell>
          <cell r="GC95">
            <v>0</v>
          </cell>
          <cell r="GD95">
            <v>0</v>
          </cell>
          <cell r="GE95">
            <v>0</v>
          </cell>
          <cell r="GH95">
            <v>0</v>
          </cell>
          <cell r="GI95">
            <v>0</v>
          </cell>
          <cell r="GJ95">
            <v>0</v>
          </cell>
          <cell r="GM95">
            <v>33</v>
          </cell>
          <cell r="GN95">
            <v>0</v>
          </cell>
          <cell r="GQ95">
            <v>33</v>
          </cell>
          <cell r="GR95">
            <v>0</v>
          </cell>
          <cell r="GU95">
            <v>33</v>
          </cell>
          <cell r="GV95">
            <v>0</v>
          </cell>
        </row>
        <row r="96">
          <cell r="H96">
            <v>419</v>
          </cell>
          <cell r="I96">
            <v>123</v>
          </cell>
          <cell r="J96">
            <v>296</v>
          </cell>
          <cell r="M96">
            <v>13</v>
          </cell>
          <cell r="N96">
            <v>108</v>
          </cell>
          <cell r="O96">
            <v>0</v>
          </cell>
          <cell r="R96">
            <v>104</v>
          </cell>
          <cell r="S96">
            <v>18</v>
          </cell>
          <cell r="T96">
            <v>0</v>
          </cell>
          <cell r="W96">
            <v>3</v>
          </cell>
          <cell r="X96">
            <v>61</v>
          </cell>
          <cell r="Y96">
            <v>40</v>
          </cell>
          <cell r="Z96">
            <v>9</v>
          </cell>
          <cell r="AA96">
            <v>9</v>
          </cell>
          <cell r="AB96">
            <v>0</v>
          </cell>
          <cell r="AE96">
            <v>103</v>
          </cell>
          <cell r="AF96">
            <v>1</v>
          </cell>
          <cell r="AI96">
            <v>61</v>
          </cell>
          <cell r="AJ96">
            <v>34</v>
          </cell>
          <cell r="AK96">
            <v>0</v>
          </cell>
          <cell r="AN96">
            <v>98</v>
          </cell>
          <cell r="AO96">
            <v>0</v>
          </cell>
          <cell r="AR96">
            <v>97</v>
          </cell>
          <cell r="AS96">
            <v>0</v>
          </cell>
          <cell r="AV96">
            <v>99</v>
          </cell>
          <cell r="AW96">
            <v>2</v>
          </cell>
          <cell r="AZ96">
            <v>2</v>
          </cell>
          <cell r="BC96">
            <v>0</v>
          </cell>
          <cell r="BF96">
            <v>4</v>
          </cell>
          <cell r="BI96">
            <v>0</v>
          </cell>
          <cell r="BL96">
            <v>0</v>
          </cell>
          <cell r="BO96">
            <v>0</v>
          </cell>
          <cell r="BR96">
            <v>0</v>
          </cell>
          <cell r="BS96">
            <v>0</v>
          </cell>
          <cell r="BV96">
            <v>0</v>
          </cell>
          <cell r="BW96">
            <v>0</v>
          </cell>
          <cell r="BZ96">
            <v>86</v>
          </cell>
          <cell r="CA96">
            <v>0</v>
          </cell>
          <cell r="CD96">
            <v>0</v>
          </cell>
          <cell r="CE96">
            <v>0</v>
          </cell>
          <cell r="CH96">
            <v>0</v>
          </cell>
          <cell r="CI96">
            <v>0</v>
          </cell>
          <cell r="CL96">
            <v>0</v>
          </cell>
          <cell r="CO96">
            <v>0</v>
          </cell>
          <cell r="CR96">
            <v>3</v>
          </cell>
          <cell r="CU96">
            <v>1</v>
          </cell>
          <cell r="CX96">
            <v>1</v>
          </cell>
          <cell r="DA96">
            <v>117</v>
          </cell>
          <cell r="DB96">
            <v>178</v>
          </cell>
          <cell r="DC96">
            <v>0</v>
          </cell>
          <cell r="DF96">
            <v>237</v>
          </cell>
          <cell r="DG96">
            <v>50</v>
          </cell>
          <cell r="DH96">
            <v>0</v>
          </cell>
          <cell r="DK96">
            <v>291</v>
          </cell>
          <cell r="DL96">
            <v>0</v>
          </cell>
          <cell r="DO96">
            <v>267</v>
          </cell>
          <cell r="DP96">
            <v>0</v>
          </cell>
          <cell r="DS96">
            <v>267</v>
          </cell>
          <cell r="DT96">
            <v>0</v>
          </cell>
          <cell r="DW96">
            <v>267</v>
          </cell>
          <cell r="DX96">
            <v>0</v>
          </cell>
          <cell r="EA96">
            <v>264</v>
          </cell>
          <cell r="EB96">
            <v>0</v>
          </cell>
          <cell r="EE96">
            <v>264</v>
          </cell>
          <cell r="EF96">
            <v>0</v>
          </cell>
          <cell r="EI96">
            <v>261</v>
          </cell>
          <cell r="EJ96">
            <v>1</v>
          </cell>
          <cell r="EM96">
            <v>0</v>
          </cell>
          <cell r="EN96">
            <v>0</v>
          </cell>
          <cell r="EQ96">
            <v>272</v>
          </cell>
          <cell r="ER96">
            <v>0</v>
          </cell>
          <cell r="EU96">
            <v>0</v>
          </cell>
          <cell r="EV96">
            <v>0</v>
          </cell>
          <cell r="EY96">
            <v>0</v>
          </cell>
          <cell r="EZ96">
            <v>0</v>
          </cell>
          <cell r="FC96">
            <v>0</v>
          </cell>
          <cell r="FD96">
            <v>0</v>
          </cell>
          <cell r="FG96">
            <v>0</v>
          </cell>
          <cell r="FJ96">
            <v>0</v>
          </cell>
          <cell r="FK96">
            <v>0</v>
          </cell>
          <cell r="FN96">
            <v>158</v>
          </cell>
          <cell r="FO96">
            <v>125</v>
          </cell>
          <cell r="FP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Y96">
            <v>0</v>
          </cell>
          <cell r="FZ96">
            <v>0</v>
          </cell>
          <cell r="GC96">
            <v>0</v>
          </cell>
          <cell r="GD96">
            <v>0</v>
          </cell>
          <cell r="GE96">
            <v>0</v>
          </cell>
          <cell r="GH96">
            <v>0</v>
          </cell>
          <cell r="GI96">
            <v>0</v>
          </cell>
          <cell r="GJ96">
            <v>0</v>
          </cell>
          <cell r="GM96">
            <v>262</v>
          </cell>
          <cell r="GN96">
            <v>1</v>
          </cell>
          <cell r="GQ96">
            <v>259</v>
          </cell>
          <cell r="GR96">
            <v>2</v>
          </cell>
          <cell r="GU96">
            <v>251</v>
          </cell>
          <cell r="GV96">
            <v>3</v>
          </cell>
        </row>
        <row r="97">
          <cell r="H97">
            <v>71</v>
          </cell>
          <cell r="I97">
            <v>10</v>
          </cell>
          <cell r="J97">
            <v>61</v>
          </cell>
          <cell r="M97">
            <v>3</v>
          </cell>
          <cell r="N97">
            <v>7</v>
          </cell>
          <cell r="O97">
            <v>0</v>
          </cell>
          <cell r="R97">
            <v>8</v>
          </cell>
          <cell r="S97">
            <v>2</v>
          </cell>
          <cell r="T97">
            <v>0</v>
          </cell>
          <cell r="W97">
            <v>0</v>
          </cell>
          <cell r="X97">
            <v>4</v>
          </cell>
          <cell r="Y97">
            <v>2</v>
          </cell>
          <cell r="Z97">
            <v>2</v>
          </cell>
          <cell r="AA97">
            <v>2</v>
          </cell>
          <cell r="AB97">
            <v>0</v>
          </cell>
          <cell r="AE97">
            <v>10</v>
          </cell>
          <cell r="AF97">
            <v>0</v>
          </cell>
          <cell r="AI97">
            <v>7</v>
          </cell>
          <cell r="AJ97">
            <v>3</v>
          </cell>
          <cell r="AK97">
            <v>0</v>
          </cell>
          <cell r="AN97">
            <v>10</v>
          </cell>
          <cell r="AO97">
            <v>0</v>
          </cell>
          <cell r="AR97">
            <v>10</v>
          </cell>
          <cell r="AS97">
            <v>0</v>
          </cell>
          <cell r="AV97">
            <v>10</v>
          </cell>
          <cell r="AW97">
            <v>0</v>
          </cell>
          <cell r="AZ97">
            <v>1</v>
          </cell>
          <cell r="BC97">
            <v>0</v>
          </cell>
          <cell r="BF97">
            <v>1</v>
          </cell>
          <cell r="BI97">
            <v>0</v>
          </cell>
          <cell r="BL97">
            <v>0</v>
          </cell>
          <cell r="BO97">
            <v>0</v>
          </cell>
          <cell r="BR97">
            <v>0</v>
          </cell>
          <cell r="BS97">
            <v>0</v>
          </cell>
          <cell r="BV97">
            <v>0</v>
          </cell>
          <cell r="BW97">
            <v>0</v>
          </cell>
          <cell r="BZ97">
            <v>7</v>
          </cell>
          <cell r="CA97">
            <v>2</v>
          </cell>
          <cell r="CD97">
            <v>0</v>
          </cell>
          <cell r="CE97">
            <v>0</v>
          </cell>
          <cell r="CH97">
            <v>0</v>
          </cell>
          <cell r="CI97">
            <v>0</v>
          </cell>
          <cell r="CL97">
            <v>0</v>
          </cell>
          <cell r="CO97">
            <v>0</v>
          </cell>
          <cell r="CR97">
            <v>1</v>
          </cell>
          <cell r="CU97">
            <v>1</v>
          </cell>
          <cell r="CX97">
            <v>1</v>
          </cell>
          <cell r="DA97">
            <v>19</v>
          </cell>
          <cell r="DB97">
            <v>41</v>
          </cell>
          <cell r="DC97">
            <v>0</v>
          </cell>
          <cell r="DF97">
            <v>48</v>
          </cell>
          <cell r="DG97">
            <v>12</v>
          </cell>
          <cell r="DH97">
            <v>0</v>
          </cell>
          <cell r="DK97">
            <v>60</v>
          </cell>
          <cell r="DL97">
            <v>0</v>
          </cell>
          <cell r="DO97">
            <v>57</v>
          </cell>
          <cell r="DP97">
            <v>0</v>
          </cell>
          <cell r="DS97">
            <v>57</v>
          </cell>
          <cell r="DT97">
            <v>0</v>
          </cell>
          <cell r="DW97">
            <v>57</v>
          </cell>
          <cell r="DX97">
            <v>0</v>
          </cell>
          <cell r="EA97">
            <v>56</v>
          </cell>
          <cell r="EB97">
            <v>0</v>
          </cell>
          <cell r="EE97">
            <v>57</v>
          </cell>
          <cell r="EF97">
            <v>0</v>
          </cell>
          <cell r="EI97">
            <v>57</v>
          </cell>
          <cell r="EJ97">
            <v>0</v>
          </cell>
          <cell r="EM97">
            <v>0</v>
          </cell>
          <cell r="EN97">
            <v>0</v>
          </cell>
          <cell r="EQ97">
            <v>56</v>
          </cell>
          <cell r="ER97">
            <v>1</v>
          </cell>
          <cell r="EU97">
            <v>0</v>
          </cell>
          <cell r="EV97">
            <v>0</v>
          </cell>
          <cell r="EY97">
            <v>0</v>
          </cell>
          <cell r="EZ97">
            <v>0</v>
          </cell>
          <cell r="FC97">
            <v>0</v>
          </cell>
          <cell r="FD97">
            <v>0</v>
          </cell>
          <cell r="FG97">
            <v>0</v>
          </cell>
          <cell r="FJ97">
            <v>0</v>
          </cell>
          <cell r="FK97">
            <v>0</v>
          </cell>
          <cell r="FN97">
            <v>30</v>
          </cell>
          <cell r="FO97">
            <v>28</v>
          </cell>
          <cell r="FP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Y97">
            <v>0</v>
          </cell>
          <cell r="FZ97">
            <v>0</v>
          </cell>
          <cell r="GC97">
            <v>0</v>
          </cell>
          <cell r="GD97">
            <v>0</v>
          </cell>
          <cell r="GE97">
            <v>0</v>
          </cell>
          <cell r="GH97">
            <v>0</v>
          </cell>
          <cell r="GI97">
            <v>0</v>
          </cell>
          <cell r="GJ97">
            <v>0</v>
          </cell>
          <cell r="GM97">
            <v>57</v>
          </cell>
          <cell r="GN97">
            <v>0</v>
          </cell>
          <cell r="GQ97">
            <v>57</v>
          </cell>
          <cell r="GR97">
            <v>0</v>
          </cell>
          <cell r="GU97">
            <v>55</v>
          </cell>
          <cell r="GV97">
            <v>0</v>
          </cell>
        </row>
        <row r="98">
          <cell r="H98">
            <v>319</v>
          </cell>
          <cell r="I98">
            <v>97</v>
          </cell>
          <cell r="J98">
            <v>222</v>
          </cell>
          <cell r="M98">
            <v>28</v>
          </cell>
          <cell r="N98">
            <v>67</v>
          </cell>
          <cell r="O98">
            <v>1</v>
          </cell>
          <cell r="R98">
            <v>62</v>
          </cell>
          <cell r="S98">
            <v>34</v>
          </cell>
          <cell r="T98">
            <v>0</v>
          </cell>
          <cell r="W98">
            <v>5</v>
          </cell>
          <cell r="X98">
            <v>27</v>
          </cell>
          <cell r="Y98">
            <v>34</v>
          </cell>
          <cell r="Z98">
            <v>23</v>
          </cell>
          <cell r="AA98">
            <v>7</v>
          </cell>
          <cell r="AB98">
            <v>1</v>
          </cell>
          <cell r="AE98">
            <v>76</v>
          </cell>
          <cell r="AF98">
            <v>0</v>
          </cell>
          <cell r="AI98">
            <v>34</v>
          </cell>
          <cell r="AJ98">
            <v>47</v>
          </cell>
          <cell r="AK98">
            <v>0</v>
          </cell>
          <cell r="AN98">
            <v>72</v>
          </cell>
          <cell r="AO98">
            <v>0</v>
          </cell>
          <cell r="AR98">
            <v>74</v>
          </cell>
          <cell r="AS98">
            <v>1</v>
          </cell>
          <cell r="AV98">
            <v>74</v>
          </cell>
          <cell r="AW98">
            <v>0</v>
          </cell>
          <cell r="AZ98">
            <v>4</v>
          </cell>
          <cell r="BC98">
            <v>0</v>
          </cell>
          <cell r="BF98">
            <v>3</v>
          </cell>
          <cell r="BI98">
            <v>0</v>
          </cell>
          <cell r="BL98">
            <v>0</v>
          </cell>
          <cell r="BO98">
            <v>0</v>
          </cell>
          <cell r="BR98">
            <v>0</v>
          </cell>
          <cell r="BS98">
            <v>0</v>
          </cell>
          <cell r="BV98">
            <v>0</v>
          </cell>
          <cell r="BW98">
            <v>0</v>
          </cell>
          <cell r="BZ98">
            <v>67</v>
          </cell>
          <cell r="CA98">
            <v>1</v>
          </cell>
          <cell r="CD98">
            <v>0</v>
          </cell>
          <cell r="CE98">
            <v>0</v>
          </cell>
          <cell r="CH98">
            <v>0</v>
          </cell>
          <cell r="CI98">
            <v>0</v>
          </cell>
          <cell r="CL98">
            <v>0</v>
          </cell>
          <cell r="CO98">
            <v>0</v>
          </cell>
          <cell r="CR98">
            <v>2</v>
          </cell>
          <cell r="CU98">
            <v>3</v>
          </cell>
          <cell r="CX98">
            <v>4</v>
          </cell>
          <cell r="DA98">
            <v>84</v>
          </cell>
          <cell r="DB98">
            <v>135</v>
          </cell>
          <cell r="DC98">
            <v>1</v>
          </cell>
          <cell r="DF98">
            <v>175</v>
          </cell>
          <cell r="DG98">
            <v>41</v>
          </cell>
          <cell r="DH98">
            <v>1</v>
          </cell>
          <cell r="DK98">
            <v>216</v>
          </cell>
          <cell r="DL98">
            <v>1</v>
          </cell>
          <cell r="DO98">
            <v>196</v>
          </cell>
          <cell r="DP98">
            <v>1</v>
          </cell>
          <cell r="DS98">
            <v>199</v>
          </cell>
          <cell r="DT98">
            <v>1</v>
          </cell>
          <cell r="DW98">
            <v>197</v>
          </cell>
          <cell r="DX98">
            <v>1</v>
          </cell>
          <cell r="EA98">
            <v>194</v>
          </cell>
          <cell r="EB98">
            <v>1</v>
          </cell>
          <cell r="EE98">
            <v>199</v>
          </cell>
          <cell r="EF98">
            <v>1</v>
          </cell>
          <cell r="EI98">
            <v>195</v>
          </cell>
          <cell r="EJ98">
            <v>1</v>
          </cell>
          <cell r="EM98">
            <v>0</v>
          </cell>
          <cell r="EN98">
            <v>0</v>
          </cell>
          <cell r="EQ98">
            <v>195</v>
          </cell>
          <cell r="ER98">
            <v>1</v>
          </cell>
          <cell r="EU98">
            <v>0</v>
          </cell>
          <cell r="EV98">
            <v>0</v>
          </cell>
          <cell r="EY98">
            <v>0</v>
          </cell>
          <cell r="EZ98">
            <v>0</v>
          </cell>
          <cell r="FC98">
            <v>0</v>
          </cell>
          <cell r="FD98">
            <v>0</v>
          </cell>
          <cell r="FG98">
            <v>0</v>
          </cell>
          <cell r="FJ98">
            <v>0</v>
          </cell>
          <cell r="FK98">
            <v>0</v>
          </cell>
          <cell r="FN98">
            <v>127</v>
          </cell>
          <cell r="FO98">
            <v>71</v>
          </cell>
          <cell r="FP98">
            <v>1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Y98">
            <v>0</v>
          </cell>
          <cell r="FZ98">
            <v>0</v>
          </cell>
          <cell r="GC98">
            <v>0</v>
          </cell>
          <cell r="GD98">
            <v>0</v>
          </cell>
          <cell r="GE98">
            <v>0</v>
          </cell>
          <cell r="GH98">
            <v>0</v>
          </cell>
          <cell r="GI98">
            <v>0</v>
          </cell>
          <cell r="GJ98">
            <v>0</v>
          </cell>
          <cell r="GM98">
            <v>194</v>
          </cell>
          <cell r="GN98">
            <v>1</v>
          </cell>
          <cell r="GQ98">
            <v>197</v>
          </cell>
          <cell r="GR98">
            <v>1</v>
          </cell>
          <cell r="GU98">
            <v>195</v>
          </cell>
          <cell r="GV98">
            <v>2</v>
          </cell>
        </row>
        <row r="99">
          <cell r="H99">
            <v>62</v>
          </cell>
          <cell r="I99">
            <v>14</v>
          </cell>
          <cell r="J99">
            <v>48</v>
          </cell>
          <cell r="M99">
            <v>3</v>
          </cell>
          <cell r="N99">
            <v>10</v>
          </cell>
          <cell r="O99">
            <v>0</v>
          </cell>
          <cell r="R99">
            <v>7</v>
          </cell>
          <cell r="S99">
            <v>7</v>
          </cell>
          <cell r="T99">
            <v>0</v>
          </cell>
          <cell r="W99">
            <v>0</v>
          </cell>
          <cell r="X99">
            <v>3</v>
          </cell>
          <cell r="Y99">
            <v>2</v>
          </cell>
          <cell r="Z99">
            <v>2</v>
          </cell>
          <cell r="AA99">
            <v>6</v>
          </cell>
          <cell r="AB99">
            <v>0</v>
          </cell>
          <cell r="AE99">
            <v>11</v>
          </cell>
          <cell r="AF99">
            <v>1</v>
          </cell>
          <cell r="AI99">
            <v>5</v>
          </cell>
          <cell r="AJ99">
            <v>6</v>
          </cell>
          <cell r="AK99">
            <v>0</v>
          </cell>
          <cell r="AN99">
            <v>9</v>
          </cell>
          <cell r="AO99">
            <v>1</v>
          </cell>
          <cell r="AR99">
            <v>10</v>
          </cell>
          <cell r="AS99">
            <v>1</v>
          </cell>
          <cell r="AV99">
            <v>8</v>
          </cell>
          <cell r="AW99">
            <v>1</v>
          </cell>
          <cell r="AZ99">
            <v>0</v>
          </cell>
          <cell r="BC99">
            <v>0</v>
          </cell>
          <cell r="BF99">
            <v>0</v>
          </cell>
          <cell r="BI99">
            <v>0</v>
          </cell>
          <cell r="BL99">
            <v>0</v>
          </cell>
          <cell r="BO99">
            <v>0</v>
          </cell>
          <cell r="BR99">
            <v>0</v>
          </cell>
          <cell r="BS99">
            <v>0</v>
          </cell>
          <cell r="BV99">
            <v>0</v>
          </cell>
          <cell r="BW99">
            <v>0</v>
          </cell>
          <cell r="BZ99">
            <v>8</v>
          </cell>
          <cell r="CA99">
            <v>1</v>
          </cell>
          <cell r="CD99">
            <v>0</v>
          </cell>
          <cell r="CE99">
            <v>0</v>
          </cell>
          <cell r="CH99">
            <v>0</v>
          </cell>
          <cell r="CI99">
            <v>0</v>
          </cell>
          <cell r="CL99">
            <v>0</v>
          </cell>
          <cell r="CO99">
            <v>0</v>
          </cell>
          <cell r="CR99">
            <v>0</v>
          </cell>
          <cell r="CU99">
            <v>0</v>
          </cell>
          <cell r="CX99">
            <v>0</v>
          </cell>
          <cell r="DA99">
            <v>17</v>
          </cell>
          <cell r="DB99">
            <v>31</v>
          </cell>
          <cell r="DC99">
            <v>0</v>
          </cell>
          <cell r="DF99">
            <v>42</v>
          </cell>
          <cell r="DG99">
            <v>5</v>
          </cell>
          <cell r="DH99">
            <v>0</v>
          </cell>
          <cell r="DK99">
            <v>45</v>
          </cell>
          <cell r="DL99">
            <v>0</v>
          </cell>
          <cell r="DO99">
            <v>42</v>
          </cell>
          <cell r="DP99">
            <v>0</v>
          </cell>
          <cell r="DS99">
            <v>43</v>
          </cell>
          <cell r="DT99">
            <v>0</v>
          </cell>
          <cell r="DW99">
            <v>41</v>
          </cell>
          <cell r="DX99">
            <v>0</v>
          </cell>
          <cell r="EA99">
            <v>42</v>
          </cell>
          <cell r="EB99">
            <v>0</v>
          </cell>
          <cell r="EE99">
            <v>42</v>
          </cell>
          <cell r="EF99">
            <v>0</v>
          </cell>
          <cell r="EI99">
            <v>42</v>
          </cell>
          <cell r="EJ99">
            <v>0</v>
          </cell>
          <cell r="EM99">
            <v>0</v>
          </cell>
          <cell r="EN99">
            <v>0</v>
          </cell>
          <cell r="EQ99">
            <v>42</v>
          </cell>
          <cell r="ER99">
            <v>0</v>
          </cell>
          <cell r="EU99">
            <v>0</v>
          </cell>
          <cell r="EV99">
            <v>0</v>
          </cell>
          <cell r="EY99">
            <v>0</v>
          </cell>
          <cell r="EZ99">
            <v>0</v>
          </cell>
          <cell r="FC99">
            <v>0</v>
          </cell>
          <cell r="FD99">
            <v>0</v>
          </cell>
          <cell r="FG99">
            <v>0</v>
          </cell>
          <cell r="FJ99">
            <v>0</v>
          </cell>
          <cell r="FK99">
            <v>0</v>
          </cell>
          <cell r="FN99">
            <v>33</v>
          </cell>
          <cell r="FO99">
            <v>14</v>
          </cell>
          <cell r="FP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Y99">
            <v>0</v>
          </cell>
          <cell r="FZ99">
            <v>0</v>
          </cell>
          <cell r="GC99">
            <v>0</v>
          </cell>
          <cell r="GD99">
            <v>0</v>
          </cell>
          <cell r="GE99">
            <v>0</v>
          </cell>
          <cell r="GH99">
            <v>0</v>
          </cell>
          <cell r="GI99">
            <v>0</v>
          </cell>
          <cell r="GJ99">
            <v>0</v>
          </cell>
          <cell r="GM99">
            <v>43</v>
          </cell>
          <cell r="GN99">
            <v>1</v>
          </cell>
          <cell r="GQ99">
            <v>44</v>
          </cell>
          <cell r="GR99">
            <v>0</v>
          </cell>
          <cell r="GU99">
            <v>40</v>
          </cell>
          <cell r="GV99">
            <v>1</v>
          </cell>
        </row>
        <row r="100">
          <cell r="H100">
            <v>227</v>
          </cell>
          <cell r="I100">
            <v>45</v>
          </cell>
          <cell r="J100">
            <v>182</v>
          </cell>
          <cell r="M100">
            <v>11</v>
          </cell>
          <cell r="N100">
            <v>33</v>
          </cell>
          <cell r="O100">
            <v>0</v>
          </cell>
          <cell r="R100">
            <v>29</v>
          </cell>
          <cell r="S100">
            <v>15</v>
          </cell>
          <cell r="T100">
            <v>0</v>
          </cell>
          <cell r="W100">
            <v>1</v>
          </cell>
          <cell r="X100">
            <v>12</v>
          </cell>
          <cell r="Y100">
            <v>18</v>
          </cell>
          <cell r="Z100">
            <v>8</v>
          </cell>
          <cell r="AA100">
            <v>4</v>
          </cell>
          <cell r="AB100">
            <v>0</v>
          </cell>
          <cell r="AE100">
            <v>36</v>
          </cell>
          <cell r="AF100">
            <v>0</v>
          </cell>
          <cell r="AI100">
            <v>19</v>
          </cell>
          <cell r="AJ100">
            <v>23</v>
          </cell>
          <cell r="AK100">
            <v>0</v>
          </cell>
          <cell r="AN100">
            <v>33</v>
          </cell>
          <cell r="AO100">
            <v>0</v>
          </cell>
          <cell r="AR100">
            <v>35</v>
          </cell>
          <cell r="AS100">
            <v>0</v>
          </cell>
          <cell r="AV100">
            <v>36</v>
          </cell>
          <cell r="AW100">
            <v>1</v>
          </cell>
          <cell r="AZ100">
            <v>6</v>
          </cell>
          <cell r="BC100">
            <v>0</v>
          </cell>
          <cell r="BF100">
            <v>4</v>
          </cell>
          <cell r="BI100">
            <v>0</v>
          </cell>
          <cell r="BL100">
            <v>0</v>
          </cell>
          <cell r="BO100">
            <v>0</v>
          </cell>
          <cell r="BR100">
            <v>0</v>
          </cell>
          <cell r="BS100">
            <v>0</v>
          </cell>
          <cell r="BV100">
            <v>0</v>
          </cell>
          <cell r="BW100">
            <v>0</v>
          </cell>
          <cell r="BZ100">
            <v>30</v>
          </cell>
          <cell r="CA100">
            <v>1</v>
          </cell>
          <cell r="CD100">
            <v>0</v>
          </cell>
          <cell r="CE100">
            <v>0</v>
          </cell>
          <cell r="CH100">
            <v>0</v>
          </cell>
          <cell r="CI100">
            <v>0</v>
          </cell>
          <cell r="CL100">
            <v>0</v>
          </cell>
          <cell r="CO100">
            <v>0</v>
          </cell>
          <cell r="CR100">
            <v>4</v>
          </cell>
          <cell r="CU100">
            <v>4</v>
          </cell>
          <cell r="CX100">
            <v>4</v>
          </cell>
          <cell r="DA100">
            <v>68</v>
          </cell>
          <cell r="DB100">
            <v>113</v>
          </cell>
          <cell r="DC100">
            <v>0</v>
          </cell>
          <cell r="DF100">
            <v>125</v>
          </cell>
          <cell r="DG100">
            <v>51</v>
          </cell>
          <cell r="DH100">
            <v>0</v>
          </cell>
          <cell r="DK100">
            <v>177</v>
          </cell>
          <cell r="DL100">
            <v>0</v>
          </cell>
          <cell r="DO100">
            <v>164</v>
          </cell>
          <cell r="DP100">
            <v>0</v>
          </cell>
          <cell r="DS100">
            <v>166</v>
          </cell>
          <cell r="DT100">
            <v>1</v>
          </cell>
          <cell r="DW100">
            <v>165</v>
          </cell>
          <cell r="DX100">
            <v>0</v>
          </cell>
          <cell r="EA100">
            <v>166</v>
          </cell>
          <cell r="EB100">
            <v>1</v>
          </cell>
          <cell r="EE100">
            <v>167</v>
          </cell>
          <cell r="EF100">
            <v>0</v>
          </cell>
          <cell r="EI100">
            <v>163</v>
          </cell>
          <cell r="EJ100">
            <v>1</v>
          </cell>
          <cell r="EM100">
            <v>0</v>
          </cell>
          <cell r="EN100">
            <v>0</v>
          </cell>
          <cell r="EQ100">
            <v>164</v>
          </cell>
          <cell r="ER100">
            <v>2</v>
          </cell>
          <cell r="EU100">
            <v>0</v>
          </cell>
          <cell r="EV100">
            <v>0</v>
          </cell>
          <cell r="EY100">
            <v>0</v>
          </cell>
          <cell r="EZ100">
            <v>0</v>
          </cell>
          <cell r="FC100">
            <v>0</v>
          </cell>
          <cell r="FD100">
            <v>0</v>
          </cell>
          <cell r="FG100">
            <v>0</v>
          </cell>
          <cell r="FJ100">
            <v>0</v>
          </cell>
          <cell r="FK100">
            <v>0</v>
          </cell>
          <cell r="FN100">
            <v>94</v>
          </cell>
          <cell r="FO100">
            <v>72</v>
          </cell>
          <cell r="FP100">
            <v>2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Y100">
            <v>0</v>
          </cell>
          <cell r="FZ100">
            <v>0</v>
          </cell>
          <cell r="GC100">
            <v>0</v>
          </cell>
          <cell r="GD100">
            <v>0</v>
          </cell>
          <cell r="GE100">
            <v>0</v>
          </cell>
          <cell r="GH100">
            <v>0</v>
          </cell>
          <cell r="GI100">
            <v>0</v>
          </cell>
          <cell r="GJ100">
            <v>0</v>
          </cell>
          <cell r="GM100">
            <v>165</v>
          </cell>
          <cell r="GN100">
            <v>1</v>
          </cell>
          <cell r="GQ100">
            <v>162</v>
          </cell>
          <cell r="GR100">
            <v>1</v>
          </cell>
          <cell r="GU100">
            <v>154</v>
          </cell>
          <cell r="GV100">
            <v>6</v>
          </cell>
        </row>
        <row r="101">
          <cell r="H101">
            <v>75</v>
          </cell>
          <cell r="I101">
            <v>9</v>
          </cell>
          <cell r="J101">
            <v>66</v>
          </cell>
          <cell r="M101">
            <v>1</v>
          </cell>
          <cell r="N101">
            <v>8</v>
          </cell>
          <cell r="O101">
            <v>0</v>
          </cell>
          <cell r="R101">
            <v>8</v>
          </cell>
          <cell r="S101">
            <v>1</v>
          </cell>
          <cell r="T101">
            <v>0</v>
          </cell>
          <cell r="W101">
            <v>2</v>
          </cell>
          <cell r="X101">
            <v>5</v>
          </cell>
          <cell r="Y101">
            <v>0</v>
          </cell>
          <cell r="Z101">
            <v>0</v>
          </cell>
          <cell r="AA101">
            <v>2</v>
          </cell>
          <cell r="AB101">
            <v>0</v>
          </cell>
          <cell r="AE101">
            <v>9</v>
          </cell>
          <cell r="AF101">
            <v>0</v>
          </cell>
          <cell r="AI101">
            <v>6</v>
          </cell>
          <cell r="AJ101">
            <v>3</v>
          </cell>
          <cell r="AK101">
            <v>0</v>
          </cell>
          <cell r="AN101">
            <v>9</v>
          </cell>
          <cell r="AO101">
            <v>0</v>
          </cell>
          <cell r="AR101">
            <v>9</v>
          </cell>
          <cell r="AS101">
            <v>0</v>
          </cell>
          <cell r="AV101">
            <v>9</v>
          </cell>
          <cell r="AW101">
            <v>0</v>
          </cell>
          <cell r="AZ101">
            <v>1</v>
          </cell>
          <cell r="BC101">
            <v>0</v>
          </cell>
          <cell r="BF101">
            <v>1</v>
          </cell>
          <cell r="BI101">
            <v>0</v>
          </cell>
          <cell r="BL101">
            <v>0</v>
          </cell>
          <cell r="BO101">
            <v>0</v>
          </cell>
          <cell r="BR101">
            <v>0</v>
          </cell>
          <cell r="BS101">
            <v>0</v>
          </cell>
          <cell r="BV101">
            <v>0</v>
          </cell>
          <cell r="BW101">
            <v>0</v>
          </cell>
          <cell r="BZ101">
            <v>7</v>
          </cell>
          <cell r="CA101">
            <v>0</v>
          </cell>
          <cell r="CD101">
            <v>0</v>
          </cell>
          <cell r="CE101">
            <v>0</v>
          </cell>
          <cell r="CH101">
            <v>0</v>
          </cell>
          <cell r="CI101">
            <v>0</v>
          </cell>
          <cell r="CL101">
            <v>0</v>
          </cell>
          <cell r="CO101">
            <v>0</v>
          </cell>
          <cell r="CR101">
            <v>0</v>
          </cell>
          <cell r="CU101">
            <v>0</v>
          </cell>
          <cell r="CX101">
            <v>0</v>
          </cell>
          <cell r="DA101">
            <v>21</v>
          </cell>
          <cell r="DB101">
            <v>45</v>
          </cell>
          <cell r="DC101">
            <v>0</v>
          </cell>
          <cell r="DF101">
            <v>54</v>
          </cell>
          <cell r="DG101">
            <v>10</v>
          </cell>
          <cell r="DH101">
            <v>0</v>
          </cell>
          <cell r="DK101">
            <v>64</v>
          </cell>
          <cell r="DL101">
            <v>1</v>
          </cell>
          <cell r="DO101">
            <v>59</v>
          </cell>
          <cell r="DP101">
            <v>0</v>
          </cell>
          <cell r="DS101">
            <v>60</v>
          </cell>
          <cell r="DT101">
            <v>0</v>
          </cell>
          <cell r="DW101">
            <v>60</v>
          </cell>
          <cell r="DX101">
            <v>0</v>
          </cell>
          <cell r="EA101">
            <v>60</v>
          </cell>
          <cell r="EB101">
            <v>0</v>
          </cell>
          <cell r="EE101">
            <v>59</v>
          </cell>
          <cell r="EF101">
            <v>0</v>
          </cell>
          <cell r="EI101">
            <v>60</v>
          </cell>
          <cell r="EJ101">
            <v>0</v>
          </cell>
          <cell r="EM101">
            <v>0</v>
          </cell>
          <cell r="EN101">
            <v>0</v>
          </cell>
          <cell r="EQ101">
            <v>60</v>
          </cell>
          <cell r="ER101">
            <v>0</v>
          </cell>
          <cell r="EU101">
            <v>0</v>
          </cell>
          <cell r="EV101">
            <v>0</v>
          </cell>
          <cell r="EY101">
            <v>0</v>
          </cell>
          <cell r="EZ101">
            <v>0</v>
          </cell>
          <cell r="FC101">
            <v>0</v>
          </cell>
          <cell r="FD101">
            <v>0</v>
          </cell>
          <cell r="FG101">
            <v>0</v>
          </cell>
          <cell r="FJ101">
            <v>0</v>
          </cell>
          <cell r="FK101">
            <v>0</v>
          </cell>
          <cell r="FN101">
            <v>38</v>
          </cell>
          <cell r="FO101">
            <v>27</v>
          </cell>
          <cell r="FP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Y101">
            <v>0</v>
          </cell>
          <cell r="FZ101">
            <v>0</v>
          </cell>
          <cell r="GC101">
            <v>0</v>
          </cell>
          <cell r="GD101">
            <v>0</v>
          </cell>
          <cell r="GE101">
            <v>0</v>
          </cell>
          <cell r="GH101">
            <v>0</v>
          </cell>
          <cell r="GI101">
            <v>0</v>
          </cell>
          <cell r="GJ101">
            <v>0</v>
          </cell>
          <cell r="GM101">
            <v>60</v>
          </cell>
          <cell r="GN101">
            <v>0</v>
          </cell>
          <cell r="GQ101">
            <v>60</v>
          </cell>
          <cell r="GR101">
            <v>0</v>
          </cell>
          <cell r="GU101">
            <v>58</v>
          </cell>
          <cell r="GV101">
            <v>0</v>
          </cell>
        </row>
        <row r="102">
          <cell r="H102">
            <v>262</v>
          </cell>
          <cell r="I102">
            <v>64</v>
          </cell>
          <cell r="J102">
            <v>198</v>
          </cell>
          <cell r="M102">
            <v>14</v>
          </cell>
          <cell r="N102">
            <v>48</v>
          </cell>
          <cell r="O102">
            <v>0</v>
          </cell>
          <cell r="R102">
            <v>41</v>
          </cell>
          <cell r="S102">
            <v>20</v>
          </cell>
          <cell r="T102">
            <v>1</v>
          </cell>
          <cell r="W102">
            <v>5</v>
          </cell>
          <cell r="X102">
            <v>21</v>
          </cell>
          <cell r="Y102">
            <v>24</v>
          </cell>
          <cell r="Z102">
            <v>5</v>
          </cell>
          <cell r="AA102">
            <v>8</v>
          </cell>
          <cell r="AB102">
            <v>0</v>
          </cell>
          <cell r="AE102">
            <v>49</v>
          </cell>
          <cell r="AF102">
            <v>0</v>
          </cell>
          <cell r="AI102">
            <v>24</v>
          </cell>
          <cell r="AJ102">
            <v>23</v>
          </cell>
          <cell r="AK102">
            <v>0</v>
          </cell>
          <cell r="AN102">
            <v>41</v>
          </cell>
          <cell r="AO102">
            <v>2</v>
          </cell>
          <cell r="AR102">
            <v>43</v>
          </cell>
          <cell r="AS102">
            <v>0</v>
          </cell>
          <cell r="AV102">
            <v>48</v>
          </cell>
          <cell r="AW102">
            <v>0</v>
          </cell>
          <cell r="AZ102">
            <v>5</v>
          </cell>
          <cell r="BC102">
            <v>0</v>
          </cell>
          <cell r="BF102">
            <v>4</v>
          </cell>
          <cell r="BI102">
            <v>0</v>
          </cell>
          <cell r="BL102">
            <v>0</v>
          </cell>
          <cell r="BO102">
            <v>0</v>
          </cell>
          <cell r="BR102">
            <v>0</v>
          </cell>
          <cell r="BS102">
            <v>0</v>
          </cell>
          <cell r="BV102">
            <v>0</v>
          </cell>
          <cell r="BW102">
            <v>0</v>
          </cell>
          <cell r="BZ102">
            <v>40</v>
          </cell>
          <cell r="CA102">
            <v>2</v>
          </cell>
          <cell r="CD102">
            <v>0</v>
          </cell>
          <cell r="CE102">
            <v>0</v>
          </cell>
          <cell r="CH102">
            <v>0</v>
          </cell>
          <cell r="CI102">
            <v>0</v>
          </cell>
          <cell r="CL102">
            <v>0</v>
          </cell>
          <cell r="CO102">
            <v>0</v>
          </cell>
          <cell r="CR102">
            <v>4</v>
          </cell>
          <cell r="CU102">
            <v>3</v>
          </cell>
          <cell r="CX102">
            <v>3</v>
          </cell>
          <cell r="DA102">
            <v>71</v>
          </cell>
          <cell r="DB102">
            <v>126</v>
          </cell>
          <cell r="DC102">
            <v>0</v>
          </cell>
          <cell r="DF102">
            <v>154</v>
          </cell>
          <cell r="DG102">
            <v>41</v>
          </cell>
          <cell r="DH102">
            <v>1</v>
          </cell>
          <cell r="DK102">
            <v>194</v>
          </cell>
          <cell r="DL102">
            <v>0</v>
          </cell>
          <cell r="DO102">
            <v>182</v>
          </cell>
          <cell r="DP102">
            <v>1</v>
          </cell>
          <cell r="DS102">
            <v>180</v>
          </cell>
          <cell r="DT102">
            <v>1</v>
          </cell>
          <cell r="DW102">
            <v>180</v>
          </cell>
          <cell r="DX102">
            <v>1</v>
          </cell>
          <cell r="EA102">
            <v>181</v>
          </cell>
          <cell r="EB102">
            <v>1</v>
          </cell>
          <cell r="EE102">
            <v>180</v>
          </cell>
          <cell r="EF102">
            <v>2</v>
          </cell>
          <cell r="EI102">
            <v>181</v>
          </cell>
          <cell r="EJ102">
            <v>0</v>
          </cell>
          <cell r="EM102">
            <v>0</v>
          </cell>
          <cell r="EN102">
            <v>0</v>
          </cell>
          <cell r="EQ102">
            <v>183</v>
          </cell>
          <cell r="ER102">
            <v>1</v>
          </cell>
          <cell r="EU102">
            <v>0</v>
          </cell>
          <cell r="EV102">
            <v>0</v>
          </cell>
          <cell r="EY102">
            <v>0</v>
          </cell>
          <cell r="EZ102">
            <v>0</v>
          </cell>
          <cell r="FC102">
            <v>0</v>
          </cell>
          <cell r="FD102">
            <v>0</v>
          </cell>
          <cell r="FG102">
            <v>0</v>
          </cell>
          <cell r="FJ102">
            <v>0</v>
          </cell>
          <cell r="FK102">
            <v>0</v>
          </cell>
          <cell r="FN102">
            <v>109</v>
          </cell>
          <cell r="FO102">
            <v>77</v>
          </cell>
          <cell r="FP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Y102">
            <v>0</v>
          </cell>
          <cell r="FZ102">
            <v>0</v>
          </cell>
          <cell r="GC102">
            <v>0</v>
          </cell>
          <cell r="GD102">
            <v>0</v>
          </cell>
          <cell r="GE102">
            <v>0</v>
          </cell>
          <cell r="GH102">
            <v>0</v>
          </cell>
          <cell r="GI102">
            <v>0</v>
          </cell>
          <cell r="GJ102">
            <v>0</v>
          </cell>
          <cell r="GM102">
            <v>182</v>
          </cell>
          <cell r="GN102">
            <v>1</v>
          </cell>
          <cell r="GQ102">
            <v>180</v>
          </cell>
          <cell r="GR102">
            <v>1</v>
          </cell>
          <cell r="GU102">
            <v>173</v>
          </cell>
          <cell r="GV102">
            <v>1</v>
          </cell>
        </row>
        <row r="103">
          <cell r="H103">
            <v>46</v>
          </cell>
          <cell r="I103">
            <v>1</v>
          </cell>
          <cell r="J103">
            <v>45</v>
          </cell>
          <cell r="M103">
            <v>1</v>
          </cell>
          <cell r="N103">
            <v>0</v>
          </cell>
          <cell r="O103">
            <v>0</v>
          </cell>
          <cell r="R103">
            <v>0</v>
          </cell>
          <cell r="S103">
            <v>1</v>
          </cell>
          <cell r="T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</v>
          </cell>
          <cell r="AB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1</v>
          </cell>
          <cell r="AK103">
            <v>0</v>
          </cell>
          <cell r="AN103">
            <v>0</v>
          </cell>
          <cell r="AO103">
            <v>0</v>
          </cell>
          <cell r="AR103">
            <v>0</v>
          </cell>
          <cell r="AS103">
            <v>0</v>
          </cell>
          <cell r="AV103">
            <v>0</v>
          </cell>
          <cell r="AW103">
            <v>0</v>
          </cell>
          <cell r="AZ103">
            <v>0</v>
          </cell>
          <cell r="BC103">
            <v>0</v>
          </cell>
          <cell r="BF103">
            <v>0</v>
          </cell>
          <cell r="BI103">
            <v>0</v>
          </cell>
          <cell r="BL103">
            <v>0</v>
          </cell>
          <cell r="BO103">
            <v>0</v>
          </cell>
          <cell r="BR103">
            <v>0</v>
          </cell>
          <cell r="BS103">
            <v>0</v>
          </cell>
          <cell r="BV103">
            <v>0</v>
          </cell>
          <cell r="BW103">
            <v>0</v>
          </cell>
          <cell r="BZ103">
            <v>0</v>
          </cell>
          <cell r="CA103">
            <v>0</v>
          </cell>
          <cell r="CD103">
            <v>0</v>
          </cell>
          <cell r="CE103">
            <v>0</v>
          </cell>
          <cell r="CH103">
            <v>0</v>
          </cell>
          <cell r="CI103">
            <v>0</v>
          </cell>
          <cell r="CL103">
            <v>0</v>
          </cell>
          <cell r="CO103">
            <v>0</v>
          </cell>
          <cell r="CR103">
            <v>0</v>
          </cell>
          <cell r="CU103">
            <v>0</v>
          </cell>
          <cell r="CX103">
            <v>0</v>
          </cell>
          <cell r="DA103">
            <v>19</v>
          </cell>
          <cell r="DB103">
            <v>24</v>
          </cell>
          <cell r="DC103">
            <v>0</v>
          </cell>
          <cell r="DF103">
            <v>34</v>
          </cell>
          <cell r="DG103">
            <v>9</v>
          </cell>
          <cell r="DH103">
            <v>0</v>
          </cell>
          <cell r="DK103">
            <v>44</v>
          </cell>
          <cell r="DL103">
            <v>0</v>
          </cell>
          <cell r="DO103">
            <v>40</v>
          </cell>
          <cell r="DP103">
            <v>0</v>
          </cell>
          <cell r="DS103">
            <v>39</v>
          </cell>
          <cell r="DT103">
            <v>0</v>
          </cell>
          <cell r="DW103">
            <v>39</v>
          </cell>
          <cell r="DX103">
            <v>0</v>
          </cell>
          <cell r="EA103">
            <v>39</v>
          </cell>
          <cell r="EB103">
            <v>0</v>
          </cell>
          <cell r="EE103">
            <v>39</v>
          </cell>
          <cell r="EF103">
            <v>0</v>
          </cell>
          <cell r="EI103">
            <v>38</v>
          </cell>
          <cell r="EJ103">
            <v>0</v>
          </cell>
          <cell r="EM103">
            <v>0</v>
          </cell>
          <cell r="EN103">
            <v>0</v>
          </cell>
          <cell r="EQ103">
            <v>40</v>
          </cell>
          <cell r="ER103">
            <v>0</v>
          </cell>
          <cell r="EU103">
            <v>0</v>
          </cell>
          <cell r="EV103">
            <v>0</v>
          </cell>
          <cell r="EY103">
            <v>0</v>
          </cell>
          <cell r="EZ103">
            <v>0</v>
          </cell>
          <cell r="FC103">
            <v>0</v>
          </cell>
          <cell r="FD103">
            <v>0</v>
          </cell>
          <cell r="FG103">
            <v>0</v>
          </cell>
          <cell r="FJ103">
            <v>0</v>
          </cell>
          <cell r="FK103">
            <v>0</v>
          </cell>
          <cell r="FN103">
            <v>17</v>
          </cell>
          <cell r="FO103">
            <v>24</v>
          </cell>
          <cell r="FP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Y103">
            <v>0</v>
          </cell>
          <cell r="FZ103">
            <v>0</v>
          </cell>
          <cell r="GC103">
            <v>0</v>
          </cell>
          <cell r="GD103">
            <v>0</v>
          </cell>
          <cell r="GE103">
            <v>0</v>
          </cell>
          <cell r="GH103">
            <v>0</v>
          </cell>
          <cell r="GI103">
            <v>0</v>
          </cell>
          <cell r="GJ103">
            <v>0</v>
          </cell>
          <cell r="GM103">
            <v>39</v>
          </cell>
          <cell r="GN103">
            <v>0</v>
          </cell>
          <cell r="GQ103">
            <v>39</v>
          </cell>
          <cell r="GR103">
            <v>0</v>
          </cell>
          <cell r="GU103">
            <v>38</v>
          </cell>
          <cell r="GV103">
            <v>0</v>
          </cell>
        </row>
        <row r="104">
          <cell r="H104">
            <v>224</v>
          </cell>
          <cell r="I104">
            <v>57</v>
          </cell>
          <cell r="J104">
            <v>167</v>
          </cell>
          <cell r="M104">
            <v>9</v>
          </cell>
          <cell r="N104">
            <v>46</v>
          </cell>
          <cell r="O104">
            <v>0</v>
          </cell>
          <cell r="R104">
            <v>46</v>
          </cell>
          <cell r="S104">
            <v>7</v>
          </cell>
          <cell r="T104">
            <v>0</v>
          </cell>
          <cell r="W104">
            <v>0</v>
          </cell>
          <cell r="X104">
            <v>29</v>
          </cell>
          <cell r="Y104">
            <v>17</v>
          </cell>
          <cell r="Z104">
            <v>8</v>
          </cell>
          <cell r="AA104">
            <v>3</v>
          </cell>
          <cell r="AB104">
            <v>0</v>
          </cell>
          <cell r="AE104">
            <v>49</v>
          </cell>
          <cell r="AF104">
            <v>1</v>
          </cell>
          <cell r="AI104">
            <v>28</v>
          </cell>
          <cell r="AJ104">
            <v>22</v>
          </cell>
          <cell r="AK104">
            <v>0</v>
          </cell>
          <cell r="AN104">
            <v>47</v>
          </cell>
          <cell r="AO104">
            <v>0</v>
          </cell>
          <cell r="AR104">
            <v>47</v>
          </cell>
          <cell r="AS104">
            <v>2</v>
          </cell>
          <cell r="AV104">
            <v>47</v>
          </cell>
          <cell r="AW104">
            <v>0</v>
          </cell>
          <cell r="AZ104">
            <v>2</v>
          </cell>
          <cell r="BC104">
            <v>0</v>
          </cell>
          <cell r="BF104">
            <v>2</v>
          </cell>
          <cell r="BI104">
            <v>0</v>
          </cell>
          <cell r="BL104">
            <v>0</v>
          </cell>
          <cell r="BO104">
            <v>0</v>
          </cell>
          <cell r="BR104">
            <v>0</v>
          </cell>
          <cell r="BS104">
            <v>0</v>
          </cell>
          <cell r="BV104">
            <v>0</v>
          </cell>
          <cell r="BW104">
            <v>0</v>
          </cell>
          <cell r="BZ104">
            <v>43</v>
          </cell>
          <cell r="CA104">
            <v>0</v>
          </cell>
          <cell r="CD104">
            <v>0</v>
          </cell>
          <cell r="CE104">
            <v>0</v>
          </cell>
          <cell r="CH104">
            <v>0</v>
          </cell>
          <cell r="CI104">
            <v>0</v>
          </cell>
          <cell r="CL104">
            <v>0</v>
          </cell>
          <cell r="CO104">
            <v>0</v>
          </cell>
          <cell r="CR104">
            <v>3</v>
          </cell>
          <cell r="CU104">
            <v>2</v>
          </cell>
          <cell r="CX104">
            <v>1</v>
          </cell>
          <cell r="DA104">
            <v>61</v>
          </cell>
          <cell r="DB104">
            <v>106</v>
          </cell>
          <cell r="DC104">
            <v>0</v>
          </cell>
          <cell r="DF104">
            <v>132</v>
          </cell>
          <cell r="DG104">
            <v>31</v>
          </cell>
          <cell r="DH104">
            <v>0</v>
          </cell>
          <cell r="DK104">
            <v>165</v>
          </cell>
          <cell r="DL104">
            <v>0</v>
          </cell>
          <cell r="DO104">
            <v>158</v>
          </cell>
          <cell r="DP104">
            <v>0</v>
          </cell>
          <cell r="DS104">
            <v>158</v>
          </cell>
          <cell r="DT104">
            <v>0</v>
          </cell>
          <cell r="DW104">
            <v>158</v>
          </cell>
          <cell r="DX104">
            <v>0</v>
          </cell>
          <cell r="EA104">
            <v>157</v>
          </cell>
          <cell r="EB104">
            <v>1</v>
          </cell>
          <cell r="EE104">
            <v>158</v>
          </cell>
          <cell r="EF104">
            <v>0</v>
          </cell>
          <cell r="EI104">
            <v>158</v>
          </cell>
          <cell r="EJ104">
            <v>0</v>
          </cell>
          <cell r="EM104">
            <v>0</v>
          </cell>
          <cell r="EN104">
            <v>0</v>
          </cell>
          <cell r="EQ104">
            <v>159</v>
          </cell>
          <cell r="ER104">
            <v>0</v>
          </cell>
          <cell r="EU104">
            <v>0</v>
          </cell>
          <cell r="EV104">
            <v>0</v>
          </cell>
          <cell r="EY104">
            <v>0</v>
          </cell>
          <cell r="EZ104">
            <v>0</v>
          </cell>
          <cell r="FC104">
            <v>0</v>
          </cell>
          <cell r="FD104">
            <v>0</v>
          </cell>
          <cell r="FG104">
            <v>0</v>
          </cell>
          <cell r="FJ104">
            <v>0</v>
          </cell>
          <cell r="FK104">
            <v>0</v>
          </cell>
          <cell r="FN104">
            <v>91</v>
          </cell>
          <cell r="FO104">
            <v>61</v>
          </cell>
          <cell r="FP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Y104">
            <v>0</v>
          </cell>
          <cell r="FZ104">
            <v>0</v>
          </cell>
          <cell r="GC104">
            <v>0</v>
          </cell>
          <cell r="GD104">
            <v>0</v>
          </cell>
          <cell r="GE104">
            <v>0</v>
          </cell>
          <cell r="GH104">
            <v>0</v>
          </cell>
          <cell r="GI104">
            <v>0</v>
          </cell>
          <cell r="GJ104">
            <v>0</v>
          </cell>
          <cell r="GM104">
            <v>159</v>
          </cell>
          <cell r="GN104">
            <v>0</v>
          </cell>
          <cell r="GQ104">
            <v>159</v>
          </cell>
          <cell r="GR104">
            <v>0</v>
          </cell>
          <cell r="GU104">
            <v>156</v>
          </cell>
          <cell r="GV104">
            <v>0</v>
          </cell>
        </row>
        <row r="105">
          <cell r="H105">
            <v>48</v>
          </cell>
          <cell r="I105">
            <v>7</v>
          </cell>
          <cell r="J105">
            <v>41</v>
          </cell>
          <cell r="M105">
            <v>1</v>
          </cell>
          <cell r="N105">
            <v>6</v>
          </cell>
          <cell r="O105">
            <v>0</v>
          </cell>
          <cell r="R105">
            <v>7</v>
          </cell>
          <cell r="S105">
            <v>0</v>
          </cell>
          <cell r="T105">
            <v>0</v>
          </cell>
          <cell r="W105">
            <v>2</v>
          </cell>
          <cell r="X105">
            <v>2</v>
          </cell>
          <cell r="Y105">
            <v>3</v>
          </cell>
          <cell r="Z105">
            <v>0</v>
          </cell>
          <cell r="AA105">
            <v>0</v>
          </cell>
          <cell r="AB105">
            <v>0</v>
          </cell>
          <cell r="AE105">
            <v>6</v>
          </cell>
          <cell r="AF105">
            <v>0</v>
          </cell>
          <cell r="AI105">
            <v>3</v>
          </cell>
          <cell r="AJ105">
            <v>4</v>
          </cell>
          <cell r="AK105">
            <v>0</v>
          </cell>
          <cell r="AN105">
            <v>6</v>
          </cell>
          <cell r="AO105">
            <v>0</v>
          </cell>
          <cell r="AR105">
            <v>6</v>
          </cell>
          <cell r="AS105">
            <v>0</v>
          </cell>
          <cell r="AV105">
            <v>6</v>
          </cell>
          <cell r="AW105">
            <v>0</v>
          </cell>
          <cell r="AZ105">
            <v>0</v>
          </cell>
          <cell r="BC105">
            <v>0</v>
          </cell>
          <cell r="BF105">
            <v>0</v>
          </cell>
          <cell r="BI105">
            <v>0</v>
          </cell>
          <cell r="BL105">
            <v>0</v>
          </cell>
          <cell r="BO105">
            <v>0</v>
          </cell>
          <cell r="BR105">
            <v>0</v>
          </cell>
          <cell r="BS105">
            <v>0</v>
          </cell>
          <cell r="BV105">
            <v>0</v>
          </cell>
          <cell r="BW105">
            <v>0</v>
          </cell>
          <cell r="BZ105">
            <v>7</v>
          </cell>
          <cell r="CA105">
            <v>0</v>
          </cell>
          <cell r="CD105">
            <v>0</v>
          </cell>
          <cell r="CE105">
            <v>0</v>
          </cell>
          <cell r="CH105">
            <v>0</v>
          </cell>
          <cell r="CI105">
            <v>0</v>
          </cell>
          <cell r="CL105">
            <v>0</v>
          </cell>
          <cell r="CO105">
            <v>0</v>
          </cell>
          <cell r="CR105">
            <v>0</v>
          </cell>
          <cell r="CU105">
            <v>0</v>
          </cell>
          <cell r="CX105">
            <v>0</v>
          </cell>
          <cell r="DA105">
            <v>17</v>
          </cell>
          <cell r="DB105">
            <v>23</v>
          </cell>
          <cell r="DC105">
            <v>0</v>
          </cell>
          <cell r="DF105">
            <v>32</v>
          </cell>
          <cell r="DG105">
            <v>7</v>
          </cell>
          <cell r="DH105">
            <v>0</v>
          </cell>
          <cell r="DK105">
            <v>41</v>
          </cell>
          <cell r="DL105">
            <v>0</v>
          </cell>
          <cell r="DO105">
            <v>36</v>
          </cell>
          <cell r="DP105">
            <v>0</v>
          </cell>
          <cell r="DS105">
            <v>36</v>
          </cell>
          <cell r="DT105">
            <v>0</v>
          </cell>
          <cell r="DW105">
            <v>36</v>
          </cell>
          <cell r="DX105">
            <v>0</v>
          </cell>
          <cell r="EA105">
            <v>35</v>
          </cell>
          <cell r="EB105">
            <v>0</v>
          </cell>
          <cell r="EE105">
            <v>34</v>
          </cell>
          <cell r="EF105">
            <v>0</v>
          </cell>
          <cell r="EI105">
            <v>35</v>
          </cell>
          <cell r="EJ105">
            <v>0</v>
          </cell>
          <cell r="EM105">
            <v>0</v>
          </cell>
          <cell r="EN105">
            <v>0</v>
          </cell>
          <cell r="EQ105">
            <v>34</v>
          </cell>
          <cell r="ER105">
            <v>1</v>
          </cell>
          <cell r="EU105">
            <v>0</v>
          </cell>
          <cell r="EV105">
            <v>0</v>
          </cell>
          <cell r="EY105">
            <v>0</v>
          </cell>
          <cell r="EZ105">
            <v>0</v>
          </cell>
          <cell r="FC105">
            <v>0</v>
          </cell>
          <cell r="FD105">
            <v>0</v>
          </cell>
          <cell r="FG105">
            <v>0</v>
          </cell>
          <cell r="FJ105">
            <v>0</v>
          </cell>
          <cell r="FK105">
            <v>0</v>
          </cell>
          <cell r="FN105">
            <v>25</v>
          </cell>
          <cell r="FO105">
            <v>10</v>
          </cell>
          <cell r="FP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Y105">
            <v>0</v>
          </cell>
          <cell r="FZ105">
            <v>0</v>
          </cell>
          <cell r="GC105">
            <v>0</v>
          </cell>
          <cell r="GD105">
            <v>0</v>
          </cell>
          <cell r="GE105">
            <v>0</v>
          </cell>
          <cell r="GH105">
            <v>0</v>
          </cell>
          <cell r="GI105">
            <v>0</v>
          </cell>
          <cell r="GJ105">
            <v>0</v>
          </cell>
          <cell r="GM105">
            <v>35</v>
          </cell>
          <cell r="GN105">
            <v>0</v>
          </cell>
          <cell r="GQ105">
            <v>36</v>
          </cell>
          <cell r="GR105">
            <v>1</v>
          </cell>
          <cell r="GU105">
            <v>34</v>
          </cell>
          <cell r="GV105">
            <v>0</v>
          </cell>
        </row>
        <row r="106">
          <cell r="H106">
            <v>392</v>
          </cell>
          <cell r="I106">
            <v>102</v>
          </cell>
          <cell r="J106">
            <v>290</v>
          </cell>
          <cell r="M106">
            <v>16</v>
          </cell>
          <cell r="N106">
            <v>85</v>
          </cell>
          <cell r="O106">
            <v>0</v>
          </cell>
          <cell r="R106">
            <v>78</v>
          </cell>
          <cell r="S106">
            <v>23</v>
          </cell>
          <cell r="T106">
            <v>0</v>
          </cell>
          <cell r="W106">
            <v>1</v>
          </cell>
          <cell r="X106">
            <v>37</v>
          </cell>
          <cell r="Y106">
            <v>38</v>
          </cell>
          <cell r="Z106">
            <v>15</v>
          </cell>
          <cell r="AA106">
            <v>10</v>
          </cell>
          <cell r="AB106">
            <v>0</v>
          </cell>
          <cell r="AE106">
            <v>88</v>
          </cell>
          <cell r="AF106">
            <v>1</v>
          </cell>
          <cell r="AI106">
            <v>41</v>
          </cell>
          <cell r="AJ106">
            <v>45</v>
          </cell>
          <cell r="AK106">
            <v>0</v>
          </cell>
          <cell r="AN106">
            <v>84</v>
          </cell>
          <cell r="AO106">
            <v>0</v>
          </cell>
          <cell r="AR106">
            <v>86</v>
          </cell>
          <cell r="AS106">
            <v>0</v>
          </cell>
          <cell r="AV106">
            <v>86</v>
          </cell>
          <cell r="AW106">
            <v>1</v>
          </cell>
          <cell r="AZ106">
            <v>4</v>
          </cell>
          <cell r="BC106">
            <v>0</v>
          </cell>
          <cell r="BF106">
            <v>3</v>
          </cell>
          <cell r="BI106">
            <v>0</v>
          </cell>
          <cell r="BL106">
            <v>0</v>
          </cell>
          <cell r="BO106">
            <v>0</v>
          </cell>
          <cell r="BR106">
            <v>0</v>
          </cell>
          <cell r="BS106">
            <v>0</v>
          </cell>
          <cell r="BV106">
            <v>0</v>
          </cell>
          <cell r="BW106">
            <v>0</v>
          </cell>
          <cell r="BZ106">
            <v>78</v>
          </cell>
          <cell r="CA106">
            <v>1</v>
          </cell>
          <cell r="CD106">
            <v>0</v>
          </cell>
          <cell r="CE106">
            <v>0</v>
          </cell>
          <cell r="CH106">
            <v>0</v>
          </cell>
          <cell r="CI106">
            <v>0</v>
          </cell>
          <cell r="CL106">
            <v>0</v>
          </cell>
          <cell r="CO106">
            <v>0</v>
          </cell>
          <cell r="CR106">
            <v>3</v>
          </cell>
          <cell r="CU106">
            <v>1</v>
          </cell>
          <cell r="CX106">
            <v>1</v>
          </cell>
          <cell r="DA106">
            <v>104</v>
          </cell>
          <cell r="DB106">
            <v>182</v>
          </cell>
          <cell r="DC106">
            <v>0</v>
          </cell>
          <cell r="DF106">
            <v>234</v>
          </cell>
          <cell r="DG106">
            <v>50</v>
          </cell>
          <cell r="DH106">
            <v>0</v>
          </cell>
          <cell r="DK106">
            <v>279</v>
          </cell>
          <cell r="DL106">
            <v>1</v>
          </cell>
          <cell r="DO106">
            <v>251</v>
          </cell>
          <cell r="DP106">
            <v>0</v>
          </cell>
          <cell r="DS106">
            <v>254</v>
          </cell>
          <cell r="DT106">
            <v>0</v>
          </cell>
          <cell r="DW106">
            <v>249</v>
          </cell>
          <cell r="DX106">
            <v>1</v>
          </cell>
          <cell r="EA106">
            <v>249</v>
          </cell>
          <cell r="EB106">
            <v>0</v>
          </cell>
          <cell r="EE106">
            <v>254</v>
          </cell>
          <cell r="EF106">
            <v>0</v>
          </cell>
          <cell r="EI106">
            <v>250</v>
          </cell>
          <cell r="EJ106">
            <v>1</v>
          </cell>
          <cell r="EM106">
            <v>0</v>
          </cell>
          <cell r="EN106">
            <v>0</v>
          </cell>
          <cell r="EQ106">
            <v>254</v>
          </cell>
          <cell r="ER106">
            <v>0</v>
          </cell>
          <cell r="EU106">
            <v>0</v>
          </cell>
          <cell r="EV106">
            <v>0</v>
          </cell>
          <cell r="EY106">
            <v>0</v>
          </cell>
          <cell r="EZ106">
            <v>0</v>
          </cell>
          <cell r="FC106">
            <v>0</v>
          </cell>
          <cell r="FD106">
            <v>0</v>
          </cell>
          <cell r="FG106">
            <v>0</v>
          </cell>
          <cell r="FJ106">
            <v>0</v>
          </cell>
          <cell r="FK106">
            <v>0</v>
          </cell>
          <cell r="FN106">
            <v>159</v>
          </cell>
          <cell r="FO106">
            <v>101</v>
          </cell>
          <cell r="FP106">
            <v>1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Y106">
            <v>0</v>
          </cell>
          <cell r="FZ106">
            <v>0</v>
          </cell>
          <cell r="GC106">
            <v>0</v>
          </cell>
          <cell r="GD106">
            <v>0</v>
          </cell>
          <cell r="GE106">
            <v>0</v>
          </cell>
          <cell r="GH106">
            <v>0</v>
          </cell>
          <cell r="GI106">
            <v>0</v>
          </cell>
          <cell r="GJ106">
            <v>0</v>
          </cell>
          <cell r="GM106">
            <v>250</v>
          </cell>
          <cell r="GN106">
            <v>0</v>
          </cell>
          <cell r="GQ106">
            <v>250</v>
          </cell>
          <cell r="GR106">
            <v>0</v>
          </cell>
          <cell r="GU106">
            <v>248</v>
          </cell>
          <cell r="GV106">
            <v>2</v>
          </cell>
        </row>
        <row r="107">
          <cell r="H107">
            <v>68</v>
          </cell>
          <cell r="I107">
            <v>15</v>
          </cell>
          <cell r="J107">
            <v>53</v>
          </cell>
          <cell r="M107">
            <v>1</v>
          </cell>
          <cell r="N107">
            <v>14</v>
          </cell>
          <cell r="O107">
            <v>0</v>
          </cell>
          <cell r="R107">
            <v>12</v>
          </cell>
          <cell r="S107">
            <v>3</v>
          </cell>
          <cell r="T107">
            <v>0</v>
          </cell>
          <cell r="W107">
            <v>0</v>
          </cell>
          <cell r="X107">
            <v>5</v>
          </cell>
          <cell r="Y107">
            <v>2</v>
          </cell>
          <cell r="Z107">
            <v>6</v>
          </cell>
          <cell r="AA107">
            <v>2</v>
          </cell>
          <cell r="AB107">
            <v>0</v>
          </cell>
          <cell r="AE107">
            <v>10</v>
          </cell>
          <cell r="AF107">
            <v>0</v>
          </cell>
          <cell r="AI107">
            <v>7</v>
          </cell>
          <cell r="AJ107">
            <v>5</v>
          </cell>
          <cell r="AK107">
            <v>0</v>
          </cell>
          <cell r="AN107">
            <v>10</v>
          </cell>
          <cell r="AO107">
            <v>0</v>
          </cell>
          <cell r="AR107">
            <v>12</v>
          </cell>
          <cell r="AS107">
            <v>0</v>
          </cell>
          <cell r="AV107">
            <v>12</v>
          </cell>
          <cell r="AW107">
            <v>0</v>
          </cell>
          <cell r="AZ107">
            <v>0</v>
          </cell>
          <cell r="BC107">
            <v>0</v>
          </cell>
          <cell r="BF107">
            <v>0</v>
          </cell>
          <cell r="BI107">
            <v>0</v>
          </cell>
          <cell r="BL107">
            <v>0</v>
          </cell>
          <cell r="BO107">
            <v>0</v>
          </cell>
          <cell r="BR107">
            <v>0</v>
          </cell>
          <cell r="BS107">
            <v>0</v>
          </cell>
          <cell r="BV107">
            <v>0</v>
          </cell>
          <cell r="BW107">
            <v>0</v>
          </cell>
          <cell r="BZ107">
            <v>10</v>
          </cell>
          <cell r="CA107">
            <v>0</v>
          </cell>
          <cell r="CD107">
            <v>0</v>
          </cell>
          <cell r="CE107">
            <v>0</v>
          </cell>
          <cell r="CH107">
            <v>0</v>
          </cell>
          <cell r="CI107">
            <v>0</v>
          </cell>
          <cell r="CL107">
            <v>0</v>
          </cell>
          <cell r="CO107">
            <v>0</v>
          </cell>
          <cell r="CR107">
            <v>0</v>
          </cell>
          <cell r="CU107">
            <v>0</v>
          </cell>
          <cell r="CX107">
            <v>0</v>
          </cell>
          <cell r="DA107">
            <v>18</v>
          </cell>
          <cell r="DB107">
            <v>34</v>
          </cell>
          <cell r="DC107">
            <v>0</v>
          </cell>
          <cell r="DF107">
            <v>42</v>
          </cell>
          <cell r="DG107">
            <v>9</v>
          </cell>
          <cell r="DH107">
            <v>0</v>
          </cell>
          <cell r="DK107">
            <v>52</v>
          </cell>
          <cell r="DL107">
            <v>0</v>
          </cell>
          <cell r="DO107">
            <v>48</v>
          </cell>
          <cell r="DP107">
            <v>0</v>
          </cell>
          <cell r="DS107">
            <v>48</v>
          </cell>
          <cell r="DT107">
            <v>0</v>
          </cell>
          <cell r="DW107">
            <v>48</v>
          </cell>
          <cell r="DX107">
            <v>0</v>
          </cell>
          <cell r="EA107">
            <v>48</v>
          </cell>
          <cell r="EB107">
            <v>0</v>
          </cell>
          <cell r="EE107">
            <v>49</v>
          </cell>
          <cell r="EF107">
            <v>0</v>
          </cell>
          <cell r="EI107">
            <v>47</v>
          </cell>
          <cell r="EJ107">
            <v>0</v>
          </cell>
          <cell r="EM107">
            <v>0</v>
          </cell>
          <cell r="EN107">
            <v>0</v>
          </cell>
          <cell r="EQ107">
            <v>48</v>
          </cell>
          <cell r="ER107">
            <v>0</v>
          </cell>
          <cell r="EU107">
            <v>0</v>
          </cell>
          <cell r="EV107">
            <v>0</v>
          </cell>
          <cell r="EY107">
            <v>0</v>
          </cell>
          <cell r="EZ107">
            <v>0</v>
          </cell>
          <cell r="FC107">
            <v>0</v>
          </cell>
          <cell r="FD107">
            <v>0</v>
          </cell>
          <cell r="FG107">
            <v>0</v>
          </cell>
          <cell r="FJ107">
            <v>0</v>
          </cell>
          <cell r="FK107">
            <v>0</v>
          </cell>
          <cell r="FN107">
            <v>35</v>
          </cell>
          <cell r="FO107">
            <v>16</v>
          </cell>
          <cell r="FP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Y107">
            <v>0</v>
          </cell>
          <cell r="FZ107">
            <v>0</v>
          </cell>
          <cell r="GC107">
            <v>0</v>
          </cell>
          <cell r="GD107">
            <v>0</v>
          </cell>
          <cell r="GE107">
            <v>0</v>
          </cell>
          <cell r="GH107">
            <v>0</v>
          </cell>
          <cell r="GI107">
            <v>0</v>
          </cell>
          <cell r="GJ107">
            <v>0</v>
          </cell>
          <cell r="GM107">
            <v>47</v>
          </cell>
          <cell r="GN107">
            <v>0</v>
          </cell>
          <cell r="GQ107">
            <v>49</v>
          </cell>
          <cell r="GR107">
            <v>0</v>
          </cell>
          <cell r="GU107">
            <v>47</v>
          </cell>
          <cell r="GV107">
            <v>0</v>
          </cell>
        </row>
        <row r="108">
          <cell r="H108">
            <v>244</v>
          </cell>
          <cell r="I108">
            <v>73</v>
          </cell>
          <cell r="J108">
            <v>171</v>
          </cell>
          <cell r="M108">
            <v>14</v>
          </cell>
          <cell r="N108">
            <v>58</v>
          </cell>
          <cell r="O108">
            <v>0</v>
          </cell>
          <cell r="R108">
            <v>48</v>
          </cell>
          <cell r="S108">
            <v>24</v>
          </cell>
          <cell r="T108">
            <v>0</v>
          </cell>
          <cell r="W108">
            <v>2</v>
          </cell>
          <cell r="X108">
            <v>30</v>
          </cell>
          <cell r="Y108">
            <v>18</v>
          </cell>
          <cell r="Z108">
            <v>20</v>
          </cell>
          <cell r="AA108">
            <v>3</v>
          </cell>
          <cell r="AB108">
            <v>0</v>
          </cell>
          <cell r="AE108">
            <v>62</v>
          </cell>
          <cell r="AF108">
            <v>0</v>
          </cell>
          <cell r="AI108">
            <v>37</v>
          </cell>
          <cell r="AJ108">
            <v>23</v>
          </cell>
          <cell r="AK108">
            <v>0</v>
          </cell>
          <cell r="AN108">
            <v>59</v>
          </cell>
          <cell r="AO108">
            <v>0</v>
          </cell>
          <cell r="AR108">
            <v>62</v>
          </cell>
          <cell r="AS108">
            <v>0</v>
          </cell>
          <cell r="AV108">
            <v>60</v>
          </cell>
          <cell r="AW108">
            <v>0</v>
          </cell>
          <cell r="AZ108">
            <v>1</v>
          </cell>
          <cell r="BC108">
            <v>0</v>
          </cell>
          <cell r="BF108">
            <v>0</v>
          </cell>
          <cell r="BI108">
            <v>0</v>
          </cell>
          <cell r="BL108">
            <v>0</v>
          </cell>
          <cell r="BO108">
            <v>0</v>
          </cell>
          <cell r="BR108">
            <v>0</v>
          </cell>
          <cell r="BS108">
            <v>0</v>
          </cell>
          <cell r="BV108">
            <v>0</v>
          </cell>
          <cell r="BW108">
            <v>0</v>
          </cell>
          <cell r="BZ108">
            <v>53</v>
          </cell>
          <cell r="CA108">
            <v>0</v>
          </cell>
          <cell r="CD108">
            <v>0</v>
          </cell>
          <cell r="CE108">
            <v>0</v>
          </cell>
          <cell r="CH108">
            <v>0</v>
          </cell>
          <cell r="CI108">
            <v>0</v>
          </cell>
          <cell r="CL108">
            <v>0</v>
          </cell>
          <cell r="CO108">
            <v>0</v>
          </cell>
          <cell r="CR108">
            <v>3</v>
          </cell>
          <cell r="CU108">
            <v>2</v>
          </cell>
          <cell r="CX108">
            <v>2</v>
          </cell>
          <cell r="DA108">
            <v>54</v>
          </cell>
          <cell r="DB108">
            <v>114</v>
          </cell>
          <cell r="DC108">
            <v>0</v>
          </cell>
          <cell r="DF108">
            <v>130</v>
          </cell>
          <cell r="DG108">
            <v>35</v>
          </cell>
          <cell r="DH108">
            <v>0</v>
          </cell>
          <cell r="DK108">
            <v>168</v>
          </cell>
          <cell r="DL108">
            <v>0</v>
          </cell>
          <cell r="DO108">
            <v>154</v>
          </cell>
          <cell r="DP108">
            <v>0</v>
          </cell>
          <cell r="DS108">
            <v>154</v>
          </cell>
          <cell r="DT108">
            <v>0</v>
          </cell>
          <cell r="DW108">
            <v>154</v>
          </cell>
          <cell r="DX108">
            <v>0</v>
          </cell>
          <cell r="EA108">
            <v>154</v>
          </cell>
          <cell r="EB108">
            <v>0</v>
          </cell>
          <cell r="EE108">
            <v>155</v>
          </cell>
          <cell r="EF108">
            <v>0</v>
          </cell>
          <cell r="EI108">
            <v>155</v>
          </cell>
          <cell r="EJ108">
            <v>0</v>
          </cell>
          <cell r="EM108">
            <v>0</v>
          </cell>
          <cell r="EN108">
            <v>0</v>
          </cell>
          <cell r="EQ108">
            <v>155</v>
          </cell>
          <cell r="ER108">
            <v>0</v>
          </cell>
          <cell r="EU108">
            <v>0</v>
          </cell>
          <cell r="EV108">
            <v>0</v>
          </cell>
          <cell r="EY108">
            <v>0</v>
          </cell>
          <cell r="EZ108">
            <v>0</v>
          </cell>
          <cell r="FC108">
            <v>0</v>
          </cell>
          <cell r="FD108">
            <v>0</v>
          </cell>
          <cell r="FG108">
            <v>0</v>
          </cell>
          <cell r="FJ108">
            <v>0</v>
          </cell>
          <cell r="FK108">
            <v>0</v>
          </cell>
          <cell r="FN108">
            <v>90</v>
          </cell>
          <cell r="FO108">
            <v>68</v>
          </cell>
          <cell r="FP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Y108">
            <v>0</v>
          </cell>
          <cell r="FZ108">
            <v>0</v>
          </cell>
          <cell r="GC108">
            <v>0</v>
          </cell>
          <cell r="GD108">
            <v>0</v>
          </cell>
          <cell r="GE108">
            <v>0</v>
          </cell>
          <cell r="GH108">
            <v>0</v>
          </cell>
          <cell r="GI108">
            <v>0</v>
          </cell>
          <cell r="GJ108">
            <v>0</v>
          </cell>
          <cell r="GM108">
            <v>151</v>
          </cell>
          <cell r="GN108">
            <v>0</v>
          </cell>
          <cell r="GQ108">
            <v>154</v>
          </cell>
          <cell r="GR108">
            <v>0</v>
          </cell>
          <cell r="GU108">
            <v>146</v>
          </cell>
          <cell r="GV108">
            <v>0</v>
          </cell>
        </row>
        <row r="109">
          <cell r="H109">
            <v>63</v>
          </cell>
          <cell r="I109">
            <v>7</v>
          </cell>
          <cell r="J109">
            <v>56</v>
          </cell>
          <cell r="M109">
            <v>2</v>
          </cell>
          <cell r="N109">
            <v>4</v>
          </cell>
          <cell r="O109">
            <v>0</v>
          </cell>
          <cell r="R109">
            <v>4</v>
          </cell>
          <cell r="S109">
            <v>2</v>
          </cell>
          <cell r="T109">
            <v>0</v>
          </cell>
          <cell r="W109">
            <v>1</v>
          </cell>
          <cell r="X109">
            <v>1</v>
          </cell>
          <cell r="Y109">
            <v>4</v>
          </cell>
          <cell r="Z109">
            <v>1</v>
          </cell>
          <cell r="AA109">
            <v>0</v>
          </cell>
          <cell r="AB109">
            <v>0</v>
          </cell>
          <cell r="AE109">
            <v>6</v>
          </cell>
          <cell r="AF109">
            <v>0</v>
          </cell>
          <cell r="AI109">
            <v>3</v>
          </cell>
          <cell r="AJ109">
            <v>2</v>
          </cell>
          <cell r="AK109">
            <v>0</v>
          </cell>
          <cell r="AN109">
            <v>6</v>
          </cell>
          <cell r="AO109">
            <v>0</v>
          </cell>
          <cell r="AR109">
            <v>6</v>
          </cell>
          <cell r="AS109">
            <v>0</v>
          </cell>
          <cell r="AV109">
            <v>6</v>
          </cell>
          <cell r="AW109">
            <v>0</v>
          </cell>
          <cell r="AZ109">
            <v>0</v>
          </cell>
          <cell r="BC109">
            <v>0</v>
          </cell>
          <cell r="BF109">
            <v>0</v>
          </cell>
          <cell r="BI109">
            <v>0</v>
          </cell>
          <cell r="BL109">
            <v>0</v>
          </cell>
          <cell r="BO109">
            <v>0</v>
          </cell>
          <cell r="BR109">
            <v>0</v>
          </cell>
          <cell r="BS109">
            <v>0</v>
          </cell>
          <cell r="BV109">
            <v>0</v>
          </cell>
          <cell r="BW109">
            <v>0</v>
          </cell>
          <cell r="BZ109">
            <v>6</v>
          </cell>
          <cell r="CA109">
            <v>0</v>
          </cell>
          <cell r="CD109">
            <v>0</v>
          </cell>
          <cell r="CE109">
            <v>0</v>
          </cell>
          <cell r="CH109">
            <v>0</v>
          </cell>
          <cell r="CI109">
            <v>0</v>
          </cell>
          <cell r="CL109">
            <v>0</v>
          </cell>
          <cell r="CO109">
            <v>0</v>
          </cell>
          <cell r="CR109">
            <v>0</v>
          </cell>
          <cell r="CU109">
            <v>0</v>
          </cell>
          <cell r="CX109">
            <v>0</v>
          </cell>
          <cell r="DA109">
            <v>23</v>
          </cell>
          <cell r="DB109">
            <v>32</v>
          </cell>
          <cell r="DC109">
            <v>0</v>
          </cell>
          <cell r="DF109">
            <v>46</v>
          </cell>
          <cell r="DG109">
            <v>9</v>
          </cell>
          <cell r="DH109">
            <v>0</v>
          </cell>
          <cell r="DK109">
            <v>55</v>
          </cell>
          <cell r="DL109">
            <v>0</v>
          </cell>
          <cell r="DO109">
            <v>51</v>
          </cell>
          <cell r="DP109">
            <v>2</v>
          </cell>
          <cell r="DS109">
            <v>52</v>
          </cell>
          <cell r="DT109">
            <v>1</v>
          </cell>
          <cell r="DW109">
            <v>51</v>
          </cell>
          <cell r="DX109">
            <v>1</v>
          </cell>
          <cell r="EA109">
            <v>52</v>
          </cell>
          <cell r="EB109">
            <v>1</v>
          </cell>
          <cell r="EE109">
            <v>53</v>
          </cell>
          <cell r="EF109">
            <v>1</v>
          </cell>
          <cell r="EI109">
            <v>54</v>
          </cell>
          <cell r="EJ109">
            <v>1</v>
          </cell>
          <cell r="EM109">
            <v>0</v>
          </cell>
          <cell r="EN109">
            <v>0</v>
          </cell>
          <cell r="EQ109">
            <v>53</v>
          </cell>
          <cell r="ER109">
            <v>1</v>
          </cell>
          <cell r="EU109">
            <v>0</v>
          </cell>
          <cell r="EV109">
            <v>0</v>
          </cell>
          <cell r="EY109">
            <v>0</v>
          </cell>
          <cell r="EZ109">
            <v>0</v>
          </cell>
          <cell r="FC109">
            <v>0</v>
          </cell>
          <cell r="FD109">
            <v>0</v>
          </cell>
          <cell r="FG109">
            <v>0</v>
          </cell>
          <cell r="FJ109">
            <v>0</v>
          </cell>
          <cell r="FK109">
            <v>0</v>
          </cell>
          <cell r="FN109">
            <v>32</v>
          </cell>
          <cell r="FO109">
            <v>20</v>
          </cell>
          <cell r="FP109">
            <v>1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Y109">
            <v>0</v>
          </cell>
          <cell r="FZ109">
            <v>0</v>
          </cell>
          <cell r="GC109">
            <v>0</v>
          </cell>
          <cell r="GD109">
            <v>0</v>
          </cell>
          <cell r="GE109">
            <v>0</v>
          </cell>
          <cell r="GH109">
            <v>0</v>
          </cell>
          <cell r="GI109">
            <v>0</v>
          </cell>
          <cell r="GJ109">
            <v>0</v>
          </cell>
          <cell r="GM109">
            <v>53</v>
          </cell>
          <cell r="GN109">
            <v>1</v>
          </cell>
          <cell r="GQ109">
            <v>52</v>
          </cell>
          <cell r="GR109">
            <v>1</v>
          </cell>
          <cell r="GU109">
            <v>48</v>
          </cell>
          <cell r="GV109">
            <v>1</v>
          </cell>
        </row>
        <row r="110">
          <cell r="H110">
            <v>431</v>
          </cell>
          <cell r="I110">
            <v>147</v>
          </cell>
          <cell r="J110">
            <v>284</v>
          </cell>
          <cell r="M110">
            <v>12</v>
          </cell>
          <cell r="N110">
            <v>128</v>
          </cell>
          <cell r="O110">
            <v>0</v>
          </cell>
          <cell r="R110">
            <v>121</v>
          </cell>
          <cell r="S110">
            <v>20</v>
          </cell>
          <cell r="T110">
            <v>0</v>
          </cell>
          <cell r="W110">
            <v>6</v>
          </cell>
          <cell r="X110">
            <v>58</v>
          </cell>
          <cell r="Y110">
            <v>48</v>
          </cell>
          <cell r="Z110">
            <v>6</v>
          </cell>
          <cell r="AA110">
            <v>28</v>
          </cell>
          <cell r="AB110">
            <v>0</v>
          </cell>
          <cell r="AE110">
            <v>120</v>
          </cell>
          <cell r="AF110">
            <v>0</v>
          </cell>
          <cell r="AI110">
            <v>50</v>
          </cell>
          <cell r="AJ110">
            <v>63</v>
          </cell>
          <cell r="AK110">
            <v>0</v>
          </cell>
          <cell r="AN110">
            <v>108</v>
          </cell>
          <cell r="AO110">
            <v>0</v>
          </cell>
          <cell r="AR110">
            <v>115</v>
          </cell>
          <cell r="AS110">
            <v>0</v>
          </cell>
          <cell r="AV110">
            <v>114</v>
          </cell>
          <cell r="AW110">
            <v>2</v>
          </cell>
          <cell r="AZ110">
            <v>8</v>
          </cell>
          <cell r="BC110">
            <v>0</v>
          </cell>
          <cell r="BF110">
            <v>7</v>
          </cell>
          <cell r="BI110">
            <v>0</v>
          </cell>
          <cell r="BL110">
            <v>0</v>
          </cell>
          <cell r="BO110">
            <v>0</v>
          </cell>
          <cell r="BR110">
            <v>0</v>
          </cell>
          <cell r="BS110">
            <v>0</v>
          </cell>
          <cell r="BV110">
            <v>0</v>
          </cell>
          <cell r="BW110">
            <v>0</v>
          </cell>
          <cell r="BZ110">
            <v>0</v>
          </cell>
          <cell r="CA110">
            <v>0</v>
          </cell>
          <cell r="CD110">
            <v>119</v>
          </cell>
          <cell r="CE110">
            <v>1</v>
          </cell>
          <cell r="CH110">
            <v>0</v>
          </cell>
          <cell r="CI110">
            <v>0</v>
          </cell>
          <cell r="CL110">
            <v>0</v>
          </cell>
          <cell r="CO110">
            <v>0</v>
          </cell>
          <cell r="CR110">
            <v>4</v>
          </cell>
          <cell r="CU110">
            <v>2</v>
          </cell>
          <cell r="CX110">
            <v>4</v>
          </cell>
          <cell r="DA110">
            <v>111</v>
          </cell>
          <cell r="DB110">
            <v>168</v>
          </cell>
          <cell r="DC110">
            <v>0</v>
          </cell>
          <cell r="DF110">
            <v>224</v>
          </cell>
          <cell r="DG110">
            <v>50</v>
          </cell>
          <cell r="DH110">
            <v>0</v>
          </cell>
          <cell r="DK110">
            <v>272</v>
          </cell>
          <cell r="DL110">
            <v>1</v>
          </cell>
          <cell r="DO110">
            <v>251</v>
          </cell>
          <cell r="DP110">
            <v>0</v>
          </cell>
          <cell r="DS110">
            <v>250</v>
          </cell>
          <cell r="DT110">
            <v>0</v>
          </cell>
          <cell r="DW110">
            <v>250</v>
          </cell>
          <cell r="DX110">
            <v>0</v>
          </cell>
          <cell r="EA110">
            <v>248</v>
          </cell>
          <cell r="EB110">
            <v>0</v>
          </cell>
          <cell r="EE110">
            <v>251</v>
          </cell>
          <cell r="EF110">
            <v>0</v>
          </cell>
          <cell r="EI110">
            <v>248</v>
          </cell>
          <cell r="EJ110">
            <v>0</v>
          </cell>
          <cell r="EM110">
            <v>0</v>
          </cell>
          <cell r="EN110">
            <v>0</v>
          </cell>
          <cell r="EQ110">
            <v>251</v>
          </cell>
          <cell r="ER110">
            <v>0</v>
          </cell>
          <cell r="EU110">
            <v>0</v>
          </cell>
          <cell r="EV110">
            <v>0</v>
          </cell>
          <cell r="EY110">
            <v>0</v>
          </cell>
          <cell r="EZ110">
            <v>0</v>
          </cell>
          <cell r="FC110">
            <v>0</v>
          </cell>
          <cell r="FD110">
            <v>0</v>
          </cell>
          <cell r="FG110">
            <v>0</v>
          </cell>
          <cell r="FJ110">
            <v>0</v>
          </cell>
          <cell r="FK110">
            <v>0</v>
          </cell>
          <cell r="FN110">
            <v>0</v>
          </cell>
          <cell r="FO110">
            <v>0</v>
          </cell>
          <cell r="FP110">
            <v>0</v>
          </cell>
          <cell r="FS110">
            <v>71</v>
          </cell>
          <cell r="FT110">
            <v>50</v>
          </cell>
          <cell r="FU110">
            <v>154</v>
          </cell>
          <cell r="FV110">
            <v>0</v>
          </cell>
          <cell r="FY110">
            <v>0</v>
          </cell>
          <cell r="FZ110">
            <v>0</v>
          </cell>
          <cell r="GC110">
            <v>0</v>
          </cell>
          <cell r="GD110">
            <v>0</v>
          </cell>
          <cell r="GE110">
            <v>0</v>
          </cell>
          <cell r="GH110">
            <v>0</v>
          </cell>
          <cell r="GI110">
            <v>0</v>
          </cell>
          <cell r="GJ110">
            <v>0</v>
          </cell>
          <cell r="GM110">
            <v>253</v>
          </cell>
          <cell r="GN110">
            <v>0</v>
          </cell>
          <cell r="GQ110">
            <v>251</v>
          </cell>
          <cell r="GR110">
            <v>0</v>
          </cell>
          <cell r="GU110">
            <v>241</v>
          </cell>
          <cell r="GV110">
            <v>2</v>
          </cell>
        </row>
        <row r="111">
          <cell r="H111">
            <v>162</v>
          </cell>
          <cell r="I111">
            <v>24</v>
          </cell>
          <cell r="J111">
            <v>138</v>
          </cell>
          <cell r="M111">
            <v>3</v>
          </cell>
          <cell r="N111">
            <v>21</v>
          </cell>
          <cell r="O111">
            <v>0</v>
          </cell>
          <cell r="R111">
            <v>23</v>
          </cell>
          <cell r="S111">
            <v>1</v>
          </cell>
          <cell r="T111">
            <v>0</v>
          </cell>
          <cell r="W111">
            <v>0</v>
          </cell>
          <cell r="X111">
            <v>7</v>
          </cell>
          <cell r="Y111">
            <v>5</v>
          </cell>
          <cell r="Z111">
            <v>4</v>
          </cell>
          <cell r="AA111">
            <v>8</v>
          </cell>
          <cell r="AB111">
            <v>0</v>
          </cell>
          <cell r="AE111">
            <v>19</v>
          </cell>
          <cell r="AF111">
            <v>1</v>
          </cell>
          <cell r="AI111">
            <v>9</v>
          </cell>
          <cell r="AJ111">
            <v>12</v>
          </cell>
          <cell r="AK111">
            <v>0</v>
          </cell>
          <cell r="AN111">
            <v>19</v>
          </cell>
          <cell r="AO111">
            <v>0</v>
          </cell>
          <cell r="AR111">
            <v>19</v>
          </cell>
          <cell r="AS111">
            <v>0</v>
          </cell>
          <cell r="AV111">
            <v>19</v>
          </cell>
          <cell r="AW111">
            <v>0</v>
          </cell>
          <cell r="AZ111">
            <v>3</v>
          </cell>
          <cell r="BC111">
            <v>0</v>
          </cell>
          <cell r="BF111">
            <v>3</v>
          </cell>
          <cell r="BI111">
            <v>0</v>
          </cell>
          <cell r="BL111">
            <v>0</v>
          </cell>
          <cell r="BO111">
            <v>0</v>
          </cell>
          <cell r="BR111">
            <v>0</v>
          </cell>
          <cell r="BS111">
            <v>0</v>
          </cell>
          <cell r="BV111">
            <v>0</v>
          </cell>
          <cell r="BW111">
            <v>0</v>
          </cell>
          <cell r="BZ111">
            <v>0</v>
          </cell>
          <cell r="CA111">
            <v>0</v>
          </cell>
          <cell r="CD111">
            <v>19</v>
          </cell>
          <cell r="CE111">
            <v>1</v>
          </cell>
          <cell r="CH111">
            <v>0</v>
          </cell>
          <cell r="CI111">
            <v>0</v>
          </cell>
          <cell r="CL111">
            <v>0</v>
          </cell>
          <cell r="CO111">
            <v>0</v>
          </cell>
          <cell r="CR111">
            <v>1</v>
          </cell>
          <cell r="CU111">
            <v>1</v>
          </cell>
          <cell r="CX111">
            <v>1</v>
          </cell>
          <cell r="DA111">
            <v>61</v>
          </cell>
          <cell r="DB111">
            <v>74</v>
          </cell>
          <cell r="DC111">
            <v>0</v>
          </cell>
          <cell r="DF111">
            <v>126</v>
          </cell>
          <cell r="DG111">
            <v>10</v>
          </cell>
          <cell r="DH111">
            <v>0</v>
          </cell>
          <cell r="DK111">
            <v>135</v>
          </cell>
          <cell r="DL111">
            <v>0</v>
          </cell>
          <cell r="DO111">
            <v>130</v>
          </cell>
          <cell r="DP111">
            <v>0</v>
          </cell>
          <cell r="DS111">
            <v>132</v>
          </cell>
          <cell r="DT111">
            <v>0</v>
          </cell>
          <cell r="DW111">
            <v>130</v>
          </cell>
          <cell r="DX111">
            <v>0</v>
          </cell>
          <cell r="EA111">
            <v>132</v>
          </cell>
          <cell r="EB111">
            <v>0</v>
          </cell>
          <cell r="EE111">
            <v>132</v>
          </cell>
          <cell r="EF111">
            <v>0</v>
          </cell>
          <cell r="EI111">
            <v>131</v>
          </cell>
          <cell r="EJ111">
            <v>0</v>
          </cell>
          <cell r="EM111">
            <v>0</v>
          </cell>
          <cell r="EN111">
            <v>0</v>
          </cell>
          <cell r="EQ111">
            <v>131</v>
          </cell>
          <cell r="ER111">
            <v>1</v>
          </cell>
          <cell r="EU111">
            <v>0</v>
          </cell>
          <cell r="EV111">
            <v>0</v>
          </cell>
          <cell r="EY111">
            <v>0</v>
          </cell>
          <cell r="EZ111">
            <v>0</v>
          </cell>
          <cell r="FC111">
            <v>0</v>
          </cell>
          <cell r="FD111">
            <v>0</v>
          </cell>
          <cell r="FG111">
            <v>0</v>
          </cell>
          <cell r="FJ111">
            <v>0</v>
          </cell>
          <cell r="FK111">
            <v>0</v>
          </cell>
          <cell r="FN111">
            <v>0</v>
          </cell>
          <cell r="FO111">
            <v>0</v>
          </cell>
          <cell r="FP111">
            <v>0</v>
          </cell>
          <cell r="FS111">
            <v>25</v>
          </cell>
          <cell r="FT111">
            <v>29</v>
          </cell>
          <cell r="FU111">
            <v>74</v>
          </cell>
          <cell r="FV111">
            <v>0</v>
          </cell>
          <cell r="FY111">
            <v>0</v>
          </cell>
          <cell r="FZ111">
            <v>0</v>
          </cell>
          <cell r="GC111">
            <v>0</v>
          </cell>
          <cell r="GD111">
            <v>0</v>
          </cell>
          <cell r="GE111">
            <v>0</v>
          </cell>
          <cell r="GH111">
            <v>0</v>
          </cell>
          <cell r="GI111">
            <v>0</v>
          </cell>
          <cell r="GJ111">
            <v>0</v>
          </cell>
          <cell r="GM111">
            <v>130</v>
          </cell>
          <cell r="GN111">
            <v>0</v>
          </cell>
          <cell r="GQ111">
            <v>130</v>
          </cell>
          <cell r="GR111">
            <v>0</v>
          </cell>
          <cell r="GU111">
            <v>130</v>
          </cell>
          <cell r="GV111">
            <v>0</v>
          </cell>
        </row>
        <row r="112">
          <cell r="H112">
            <v>195</v>
          </cell>
          <cell r="I112">
            <v>78</v>
          </cell>
          <cell r="J112">
            <v>117</v>
          </cell>
          <cell r="M112">
            <v>13</v>
          </cell>
          <cell r="N112">
            <v>61</v>
          </cell>
          <cell r="O112">
            <v>0</v>
          </cell>
          <cell r="R112">
            <v>38</v>
          </cell>
          <cell r="S112">
            <v>36</v>
          </cell>
          <cell r="T112">
            <v>0</v>
          </cell>
          <cell r="W112">
            <v>0</v>
          </cell>
          <cell r="X112">
            <v>24</v>
          </cell>
          <cell r="Y112">
            <v>37</v>
          </cell>
          <cell r="Z112">
            <v>13</v>
          </cell>
          <cell r="AA112">
            <v>3</v>
          </cell>
          <cell r="AB112">
            <v>0</v>
          </cell>
          <cell r="AE112">
            <v>59</v>
          </cell>
          <cell r="AF112">
            <v>1</v>
          </cell>
          <cell r="AI112">
            <v>23</v>
          </cell>
          <cell r="AJ112">
            <v>42</v>
          </cell>
          <cell r="AK112">
            <v>0</v>
          </cell>
          <cell r="AN112">
            <v>49</v>
          </cell>
          <cell r="AO112">
            <v>2</v>
          </cell>
          <cell r="AR112">
            <v>65</v>
          </cell>
          <cell r="AS112">
            <v>1</v>
          </cell>
          <cell r="AV112">
            <v>60</v>
          </cell>
          <cell r="AW112">
            <v>1</v>
          </cell>
          <cell r="AZ112">
            <v>0</v>
          </cell>
          <cell r="BC112">
            <v>0</v>
          </cell>
          <cell r="BF112">
            <v>0</v>
          </cell>
          <cell r="BI112">
            <v>0</v>
          </cell>
          <cell r="BL112">
            <v>0</v>
          </cell>
          <cell r="BO112">
            <v>0</v>
          </cell>
          <cell r="BR112">
            <v>63</v>
          </cell>
          <cell r="BS112">
            <v>1</v>
          </cell>
          <cell r="BV112">
            <v>0</v>
          </cell>
          <cell r="BW112">
            <v>0</v>
          </cell>
          <cell r="BZ112">
            <v>56</v>
          </cell>
          <cell r="CA112">
            <v>4</v>
          </cell>
          <cell r="CD112">
            <v>0</v>
          </cell>
          <cell r="CE112">
            <v>0</v>
          </cell>
          <cell r="CH112">
            <v>0</v>
          </cell>
          <cell r="CI112">
            <v>0</v>
          </cell>
          <cell r="CL112">
            <v>0</v>
          </cell>
          <cell r="CO112">
            <v>0</v>
          </cell>
          <cell r="CR112">
            <v>1</v>
          </cell>
          <cell r="CU112">
            <v>0</v>
          </cell>
          <cell r="CX112">
            <v>0</v>
          </cell>
          <cell r="DA112">
            <v>55</v>
          </cell>
          <cell r="DB112">
            <v>56</v>
          </cell>
          <cell r="DC112">
            <v>1</v>
          </cell>
          <cell r="DF112">
            <v>84</v>
          </cell>
          <cell r="DG112">
            <v>25</v>
          </cell>
          <cell r="DH112">
            <v>0</v>
          </cell>
          <cell r="DK112">
            <v>108</v>
          </cell>
          <cell r="DL112">
            <v>0</v>
          </cell>
          <cell r="DO112">
            <v>102</v>
          </cell>
          <cell r="DP112">
            <v>0</v>
          </cell>
          <cell r="DS112">
            <v>102</v>
          </cell>
          <cell r="DT112">
            <v>0</v>
          </cell>
          <cell r="DW112">
            <v>104</v>
          </cell>
          <cell r="DX112">
            <v>0</v>
          </cell>
          <cell r="EA112">
            <v>106</v>
          </cell>
          <cell r="EB112">
            <v>0</v>
          </cell>
          <cell r="EE112">
            <v>102</v>
          </cell>
          <cell r="EF112">
            <v>0</v>
          </cell>
          <cell r="EI112">
            <v>0</v>
          </cell>
          <cell r="EJ112">
            <v>0</v>
          </cell>
          <cell r="EM112">
            <v>0</v>
          </cell>
          <cell r="EN112">
            <v>0</v>
          </cell>
          <cell r="EQ112">
            <v>0</v>
          </cell>
          <cell r="ER112">
            <v>0</v>
          </cell>
          <cell r="EU112">
            <v>0</v>
          </cell>
          <cell r="EV112">
            <v>0</v>
          </cell>
          <cell r="EY112">
            <v>0</v>
          </cell>
          <cell r="EZ112">
            <v>0</v>
          </cell>
          <cell r="FC112">
            <v>0</v>
          </cell>
          <cell r="FD112">
            <v>0</v>
          </cell>
          <cell r="FG112">
            <v>4</v>
          </cell>
          <cell r="FJ112">
            <v>0</v>
          </cell>
          <cell r="FK112">
            <v>0</v>
          </cell>
          <cell r="FN112">
            <v>46</v>
          </cell>
          <cell r="FO112">
            <v>68</v>
          </cell>
          <cell r="FP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Y112">
            <v>0</v>
          </cell>
          <cell r="FZ112">
            <v>0</v>
          </cell>
          <cell r="GC112">
            <v>0</v>
          </cell>
          <cell r="GD112">
            <v>0</v>
          </cell>
          <cell r="GE112">
            <v>0</v>
          </cell>
          <cell r="GH112">
            <v>0</v>
          </cell>
          <cell r="GI112">
            <v>0</v>
          </cell>
          <cell r="GJ112">
            <v>0</v>
          </cell>
          <cell r="GM112">
            <v>104</v>
          </cell>
          <cell r="GN112">
            <v>0</v>
          </cell>
          <cell r="GQ112">
            <v>104</v>
          </cell>
          <cell r="GR112">
            <v>0</v>
          </cell>
          <cell r="GU112">
            <v>105</v>
          </cell>
          <cell r="GV112">
            <v>0</v>
          </cell>
        </row>
        <row r="113">
          <cell r="H113">
            <v>18</v>
          </cell>
          <cell r="I113">
            <v>5</v>
          </cell>
          <cell r="J113">
            <v>13</v>
          </cell>
          <cell r="M113">
            <v>1</v>
          </cell>
          <cell r="N113">
            <v>4</v>
          </cell>
          <cell r="O113">
            <v>0</v>
          </cell>
          <cell r="R113">
            <v>2</v>
          </cell>
          <cell r="S113">
            <v>3</v>
          </cell>
          <cell r="T113">
            <v>0</v>
          </cell>
          <cell r="W113">
            <v>0</v>
          </cell>
          <cell r="X113">
            <v>2</v>
          </cell>
          <cell r="Y113">
            <v>1</v>
          </cell>
          <cell r="Z113">
            <v>0</v>
          </cell>
          <cell r="AA113">
            <v>0</v>
          </cell>
          <cell r="AB113">
            <v>1</v>
          </cell>
          <cell r="AE113">
            <v>4</v>
          </cell>
          <cell r="AF113">
            <v>1</v>
          </cell>
          <cell r="AI113">
            <v>0</v>
          </cell>
          <cell r="AJ113">
            <v>2</v>
          </cell>
          <cell r="AK113">
            <v>1</v>
          </cell>
          <cell r="AN113">
            <v>2</v>
          </cell>
          <cell r="AO113">
            <v>1</v>
          </cell>
          <cell r="AR113">
            <v>3</v>
          </cell>
          <cell r="AS113">
            <v>1</v>
          </cell>
          <cell r="AV113">
            <v>3</v>
          </cell>
          <cell r="AW113">
            <v>1</v>
          </cell>
          <cell r="AZ113">
            <v>0</v>
          </cell>
          <cell r="BC113">
            <v>0</v>
          </cell>
          <cell r="BF113">
            <v>0</v>
          </cell>
          <cell r="BI113">
            <v>0</v>
          </cell>
          <cell r="BL113">
            <v>0</v>
          </cell>
          <cell r="BO113">
            <v>0</v>
          </cell>
          <cell r="BR113">
            <v>3</v>
          </cell>
          <cell r="BS113">
            <v>1</v>
          </cell>
          <cell r="BV113">
            <v>0</v>
          </cell>
          <cell r="BW113">
            <v>0</v>
          </cell>
          <cell r="BZ113">
            <v>3</v>
          </cell>
          <cell r="CA113">
            <v>0</v>
          </cell>
          <cell r="CD113">
            <v>0</v>
          </cell>
          <cell r="CE113">
            <v>0</v>
          </cell>
          <cell r="CH113">
            <v>0</v>
          </cell>
          <cell r="CI113">
            <v>0</v>
          </cell>
          <cell r="CL113">
            <v>0</v>
          </cell>
          <cell r="CO113">
            <v>0</v>
          </cell>
          <cell r="CR113">
            <v>1</v>
          </cell>
          <cell r="CU113">
            <v>1</v>
          </cell>
          <cell r="CX113">
            <v>1</v>
          </cell>
          <cell r="DA113">
            <v>7</v>
          </cell>
          <cell r="DB113">
            <v>6</v>
          </cell>
          <cell r="DC113">
            <v>0</v>
          </cell>
          <cell r="DF113">
            <v>9</v>
          </cell>
          <cell r="DG113">
            <v>4</v>
          </cell>
          <cell r="DH113">
            <v>0</v>
          </cell>
          <cell r="DK113">
            <v>13</v>
          </cell>
          <cell r="DL113">
            <v>0</v>
          </cell>
          <cell r="DO113">
            <v>11</v>
          </cell>
          <cell r="DP113">
            <v>0</v>
          </cell>
          <cell r="DS113">
            <v>11</v>
          </cell>
          <cell r="DT113">
            <v>0</v>
          </cell>
          <cell r="DW113">
            <v>11</v>
          </cell>
          <cell r="DX113">
            <v>0</v>
          </cell>
          <cell r="EA113">
            <v>10</v>
          </cell>
          <cell r="EB113">
            <v>0</v>
          </cell>
          <cell r="EE113">
            <v>11</v>
          </cell>
          <cell r="EF113">
            <v>0</v>
          </cell>
          <cell r="EI113">
            <v>0</v>
          </cell>
          <cell r="EJ113">
            <v>0</v>
          </cell>
          <cell r="EM113">
            <v>0</v>
          </cell>
          <cell r="EN113">
            <v>0</v>
          </cell>
          <cell r="EQ113">
            <v>0</v>
          </cell>
          <cell r="ER113">
            <v>0</v>
          </cell>
          <cell r="EU113">
            <v>0</v>
          </cell>
          <cell r="EV113">
            <v>0</v>
          </cell>
          <cell r="EY113">
            <v>0</v>
          </cell>
          <cell r="EZ113">
            <v>0</v>
          </cell>
          <cell r="FC113">
            <v>0</v>
          </cell>
          <cell r="FD113">
            <v>0</v>
          </cell>
          <cell r="FG113">
            <v>1</v>
          </cell>
          <cell r="FJ113">
            <v>0</v>
          </cell>
          <cell r="FK113">
            <v>0</v>
          </cell>
          <cell r="FN113">
            <v>5</v>
          </cell>
          <cell r="FO113">
            <v>8</v>
          </cell>
          <cell r="FP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Y113">
            <v>0</v>
          </cell>
          <cell r="FZ113">
            <v>0</v>
          </cell>
          <cell r="GC113">
            <v>0</v>
          </cell>
          <cell r="GD113">
            <v>0</v>
          </cell>
          <cell r="GE113">
            <v>0</v>
          </cell>
          <cell r="GH113">
            <v>0</v>
          </cell>
          <cell r="GI113">
            <v>0</v>
          </cell>
          <cell r="GJ113">
            <v>0</v>
          </cell>
          <cell r="GM113">
            <v>11</v>
          </cell>
          <cell r="GN113">
            <v>0</v>
          </cell>
          <cell r="GQ113">
            <v>10</v>
          </cell>
          <cell r="GR113">
            <v>0</v>
          </cell>
          <cell r="GU113">
            <v>11</v>
          </cell>
          <cell r="GV113">
            <v>0</v>
          </cell>
        </row>
        <row r="114">
          <cell r="H114">
            <v>483</v>
          </cell>
          <cell r="I114">
            <v>122</v>
          </cell>
          <cell r="J114">
            <v>361</v>
          </cell>
          <cell r="M114">
            <v>14</v>
          </cell>
          <cell r="N114">
            <v>106</v>
          </cell>
          <cell r="O114">
            <v>0</v>
          </cell>
          <cell r="R114">
            <v>94</v>
          </cell>
          <cell r="S114">
            <v>25</v>
          </cell>
          <cell r="T114">
            <v>1</v>
          </cell>
          <cell r="W114">
            <v>6</v>
          </cell>
          <cell r="X114">
            <v>47</v>
          </cell>
          <cell r="Y114">
            <v>42</v>
          </cell>
          <cell r="Z114">
            <v>10</v>
          </cell>
          <cell r="AA114">
            <v>15</v>
          </cell>
          <cell r="AB114">
            <v>1</v>
          </cell>
          <cell r="AE114">
            <v>105</v>
          </cell>
          <cell r="AF114">
            <v>1</v>
          </cell>
          <cell r="AI114">
            <v>45</v>
          </cell>
          <cell r="AJ114">
            <v>63</v>
          </cell>
          <cell r="AK114">
            <v>1</v>
          </cell>
          <cell r="AN114">
            <v>103</v>
          </cell>
          <cell r="AO114">
            <v>1</v>
          </cell>
          <cell r="AR114">
            <v>103</v>
          </cell>
          <cell r="AS114">
            <v>3</v>
          </cell>
          <cell r="AV114">
            <v>104</v>
          </cell>
          <cell r="AW114">
            <v>1</v>
          </cell>
          <cell r="AZ114">
            <v>7</v>
          </cell>
          <cell r="BC114">
            <v>0</v>
          </cell>
          <cell r="BF114">
            <v>7</v>
          </cell>
          <cell r="BI114">
            <v>0</v>
          </cell>
          <cell r="BL114">
            <v>0</v>
          </cell>
          <cell r="BO114">
            <v>0</v>
          </cell>
          <cell r="BR114">
            <v>0</v>
          </cell>
          <cell r="BS114">
            <v>0</v>
          </cell>
          <cell r="BV114">
            <v>0</v>
          </cell>
          <cell r="BW114">
            <v>0</v>
          </cell>
          <cell r="BZ114">
            <v>96</v>
          </cell>
          <cell r="CA114">
            <v>2</v>
          </cell>
          <cell r="CD114">
            <v>0</v>
          </cell>
          <cell r="CE114">
            <v>0</v>
          </cell>
          <cell r="CH114">
            <v>0</v>
          </cell>
          <cell r="CI114">
            <v>0</v>
          </cell>
          <cell r="CL114">
            <v>0</v>
          </cell>
          <cell r="CO114">
            <v>0</v>
          </cell>
          <cell r="CR114">
            <v>2</v>
          </cell>
          <cell r="CU114">
            <v>2</v>
          </cell>
          <cell r="CX114">
            <v>2</v>
          </cell>
          <cell r="DA114">
            <v>146</v>
          </cell>
          <cell r="DB114">
            <v>213</v>
          </cell>
          <cell r="DC114">
            <v>0</v>
          </cell>
          <cell r="DF114">
            <v>315</v>
          </cell>
          <cell r="DG114">
            <v>35</v>
          </cell>
          <cell r="DH114">
            <v>0</v>
          </cell>
          <cell r="DK114">
            <v>349</v>
          </cell>
          <cell r="DL114">
            <v>1</v>
          </cell>
          <cell r="DO114">
            <v>324</v>
          </cell>
          <cell r="DP114">
            <v>1</v>
          </cell>
          <cell r="DS114">
            <v>325</v>
          </cell>
          <cell r="DT114">
            <v>0</v>
          </cell>
          <cell r="DW114">
            <v>320</v>
          </cell>
          <cell r="DX114">
            <v>1</v>
          </cell>
          <cell r="EA114">
            <v>321</v>
          </cell>
          <cell r="EB114">
            <v>1</v>
          </cell>
          <cell r="EE114">
            <v>319</v>
          </cell>
          <cell r="EF114">
            <v>0</v>
          </cell>
          <cell r="EI114">
            <v>318</v>
          </cell>
          <cell r="EJ114">
            <v>0</v>
          </cell>
          <cell r="EM114">
            <v>0</v>
          </cell>
          <cell r="EN114">
            <v>0</v>
          </cell>
          <cell r="EQ114">
            <v>324</v>
          </cell>
          <cell r="ER114">
            <v>0</v>
          </cell>
          <cell r="EU114">
            <v>0</v>
          </cell>
          <cell r="EV114">
            <v>0</v>
          </cell>
          <cell r="EY114">
            <v>0</v>
          </cell>
          <cell r="EZ114">
            <v>0</v>
          </cell>
          <cell r="FC114">
            <v>0</v>
          </cell>
          <cell r="FD114">
            <v>0</v>
          </cell>
          <cell r="FG114">
            <v>0</v>
          </cell>
          <cell r="FJ114">
            <v>0</v>
          </cell>
          <cell r="FK114">
            <v>0</v>
          </cell>
          <cell r="FN114">
            <v>171</v>
          </cell>
          <cell r="FO114">
            <v>164</v>
          </cell>
          <cell r="FP114">
            <v>1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Y114">
            <v>0</v>
          </cell>
          <cell r="FZ114">
            <v>0</v>
          </cell>
          <cell r="GC114">
            <v>0</v>
          </cell>
          <cell r="GD114">
            <v>0</v>
          </cell>
          <cell r="GE114">
            <v>0</v>
          </cell>
          <cell r="GH114">
            <v>0</v>
          </cell>
          <cell r="GI114">
            <v>0</v>
          </cell>
          <cell r="GJ114">
            <v>0</v>
          </cell>
          <cell r="GM114">
            <v>323</v>
          </cell>
          <cell r="GN114">
            <v>1</v>
          </cell>
          <cell r="GQ114">
            <v>324</v>
          </cell>
          <cell r="GR114">
            <v>0</v>
          </cell>
          <cell r="GU114">
            <v>312</v>
          </cell>
          <cell r="GV114">
            <v>1</v>
          </cell>
        </row>
        <row r="115">
          <cell r="H115">
            <v>188</v>
          </cell>
          <cell r="I115">
            <v>23</v>
          </cell>
          <cell r="J115">
            <v>165</v>
          </cell>
          <cell r="M115">
            <v>3</v>
          </cell>
          <cell r="N115">
            <v>20</v>
          </cell>
          <cell r="O115">
            <v>0</v>
          </cell>
          <cell r="R115">
            <v>18</v>
          </cell>
          <cell r="S115">
            <v>5</v>
          </cell>
          <cell r="T115">
            <v>0</v>
          </cell>
          <cell r="W115">
            <v>1</v>
          </cell>
          <cell r="X115">
            <v>7</v>
          </cell>
          <cell r="Y115">
            <v>7</v>
          </cell>
          <cell r="Z115">
            <v>1</v>
          </cell>
          <cell r="AA115">
            <v>7</v>
          </cell>
          <cell r="AB115">
            <v>0</v>
          </cell>
          <cell r="AE115">
            <v>18</v>
          </cell>
          <cell r="AF115">
            <v>0</v>
          </cell>
          <cell r="AI115">
            <v>8</v>
          </cell>
          <cell r="AJ115">
            <v>10</v>
          </cell>
          <cell r="AK115">
            <v>0</v>
          </cell>
          <cell r="AN115">
            <v>17</v>
          </cell>
          <cell r="AO115">
            <v>0</v>
          </cell>
          <cell r="AR115">
            <v>19</v>
          </cell>
          <cell r="AS115">
            <v>0</v>
          </cell>
          <cell r="AV115">
            <v>16</v>
          </cell>
          <cell r="AW115">
            <v>0</v>
          </cell>
          <cell r="AZ115">
            <v>0</v>
          </cell>
          <cell r="BC115">
            <v>0</v>
          </cell>
          <cell r="BF115">
            <v>0</v>
          </cell>
          <cell r="BI115">
            <v>0</v>
          </cell>
          <cell r="BL115">
            <v>0</v>
          </cell>
          <cell r="BO115">
            <v>0</v>
          </cell>
          <cell r="BR115">
            <v>0</v>
          </cell>
          <cell r="BS115">
            <v>0</v>
          </cell>
          <cell r="BV115">
            <v>0</v>
          </cell>
          <cell r="BW115">
            <v>0</v>
          </cell>
          <cell r="BZ115">
            <v>17</v>
          </cell>
          <cell r="CA115">
            <v>0</v>
          </cell>
          <cell r="CD115">
            <v>0</v>
          </cell>
          <cell r="CE115">
            <v>0</v>
          </cell>
          <cell r="CH115">
            <v>0</v>
          </cell>
          <cell r="CI115">
            <v>0</v>
          </cell>
          <cell r="CL115">
            <v>0</v>
          </cell>
          <cell r="CO115">
            <v>0</v>
          </cell>
          <cell r="CR115">
            <v>0</v>
          </cell>
          <cell r="CU115">
            <v>0</v>
          </cell>
          <cell r="CX115">
            <v>0</v>
          </cell>
          <cell r="DA115">
            <v>69</v>
          </cell>
          <cell r="DB115">
            <v>96</v>
          </cell>
          <cell r="DC115">
            <v>0</v>
          </cell>
          <cell r="DF115">
            <v>148</v>
          </cell>
          <cell r="DG115">
            <v>13</v>
          </cell>
          <cell r="DH115">
            <v>0</v>
          </cell>
          <cell r="DK115">
            <v>162</v>
          </cell>
          <cell r="DL115">
            <v>1</v>
          </cell>
          <cell r="DO115">
            <v>145</v>
          </cell>
          <cell r="DP115">
            <v>0</v>
          </cell>
          <cell r="DS115">
            <v>147</v>
          </cell>
          <cell r="DT115">
            <v>0</v>
          </cell>
          <cell r="DW115">
            <v>143</v>
          </cell>
          <cell r="DX115">
            <v>0</v>
          </cell>
          <cell r="EA115">
            <v>147</v>
          </cell>
          <cell r="EB115">
            <v>0</v>
          </cell>
          <cell r="EE115">
            <v>146</v>
          </cell>
          <cell r="EF115">
            <v>0</v>
          </cell>
          <cell r="EI115">
            <v>144</v>
          </cell>
          <cell r="EJ115">
            <v>0</v>
          </cell>
          <cell r="EM115">
            <v>0</v>
          </cell>
          <cell r="EN115">
            <v>0</v>
          </cell>
          <cell r="EQ115">
            <v>143</v>
          </cell>
          <cell r="ER115">
            <v>0</v>
          </cell>
          <cell r="EU115">
            <v>0</v>
          </cell>
          <cell r="EV115">
            <v>0</v>
          </cell>
          <cell r="EY115">
            <v>0</v>
          </cell>
          <cell r="EZ115">
            <v>0</v>
          </cell>
          <cell r="FC115">
            <v>0</v>
          </cell>
          <cell r="FD115">
            <v>0</v>
          </cell>
          <cell r="FG115">
            <v>0</v>
          </cell>
          <cell r="FJ115">
            <v>0</v>
          </cell>
          <cell r="FK115">
            <v>0</v>
          </cell>
          <cell r="FN115">
            <v>87</v>
          </cell>
          <cell r="FO115">
            <v>67</v>
          </cell>
          <cell r="FP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Y115">
            <v>0</v>
          </cell>
          <cell r="FZ115">
            <v>0</v>
          </cell>
          <cell r="GC115">
            <v>0</v>
          </cell>
          <cell r="GD115">
            <v>0</v>
          </cell>
          <cell r="GE115">
            <v>0</v>
          </cell>
          <cell r="GH115">
            <v>0</v>
          </cell>
          <cell r="GI115">
            <v>0</v>
          </cell>
          <cell r="GJ115">
            <v>0</v>
          </cell>
          <cell r="GM115">
            <v>142</v>
          </cell>
          <cell r="GN115">
            <v>0</v>
          </cell>
          <cell r="GQ115">
            <v>145</v>
          </cell>
          <cell r="GR115">
            <v>0</v>
          </cell>
          <cell r="GU115">
            <v>149</v>
          </cell>
          <cell r="GV115">
            <v>0</v>
          </cell>
        </row>
        <row r="116">
          <cell r="H116">
            <v>215</v>
          </cell>
          <cell r="I116">
            <v>67</v>
          </cell>
          <cell r="J116">
            <v>148</v>
          </cell>
          <cell r="M116">
            <v>14</v>
          </cell>
          <cell r="N116">
            <v>53</v>
          </cell>
          <cell r="O116">
            <v>0</v>
          </cell>
          <cell r="R116">
            <v>52</v>
          </cell>
          <cell r="S116">
            <v>14</v>
          </cell>
          <cell r="T116">
            <v>0</v>
          </cell>
          <cell r="W116">
            <v>1</v>
          </cell>
          <cell r="X116">
            <v>36</v>
          </cell>
          <cell r="Y116">
            <v>19</v>
          </cell>
          <cell r="Z116">
            <v>7</v>
          </cell>
          <cell r="AA116">
            <v>3</v>
          </cell>
          <cell r="AB116">
            <v>0</v>
          </cell>
          <cell r="AE116">
            <v>56</v>
          </cell>
          <cell r="AF116">
            <v>0</v>
          </cell>
          <cell r="AI116">
            <v>35</v>
          </cell>
          <cell r="AJ116">
            <v>22</v>
          </cell>
          <cell r="AK116">
            <v>0</v>
          </cell>
          <cell r="AN116">
            <v>51</v>
          </cell>
          <cell r="AO116">
            <v>0</v>
          </cell>
          <cell r="AR116">
            <v>54</v>
          </cell>
          <cell r="AS116">
            <v>0</v>
          </cell>
          <cell r="AV116">
            <v>52</v>
          </cell>
          <cell r="AW116">
            <v>1</v>
          </cell>
          <cell r="AZ116">
            <v>0</v>
          </cell>
          <cell r="BC116">
            <v>0</v>
          </cell>
          <cell r="BF116">
            <v>0</v>
          </cell>
          <cell r="BI116">
            <v>0</v>
          </cell>
          <cell r="BL116">
            <v>0</v>
          </cell>
          <cell r="BO116">
            <v>0</v>
          </cell>
          <cell r="BR116">
            <v>0</v>
          </cell>
          <cell r="BS116">
            <v>0</v>
          </cell>
          <cell r="BV116">
            <v>55</v>
          </cell>
          <cell r="BW116">
            <v>0</v>
          </cell>
          <cell r="BZ116">
            <v>0</v>
          </cell>
          <cell r="CA116">
            <v>0</v>
          </cell>
          <cell r="CD116">
            <v>53</v>
          </cell>
          <cell r="CE116">
            <v>0</v>
          </cell>
          <cell r="CH116">
            <v>0</v>
          </cell>
          <cell r="CI116">
            <v>0</v>
          </cell>
          <cell r="CL116">
            <v>0</v>
          </cell>
          <cell r="CO116">
            <v>0</v>
          </cell>
          <cell r="CR116">
            <v>4</v>
          </cell>
          <cell r="CU116">
            <v>3</v>
          </cell>
          <cell r="CX116">
            <v>2</v>
          </cell>
          <cell r="DA116">
            <v>56</v>
          </cell>
          <cell r="DB116">
            <v>87</v>
          </cell>
          <cell r="DC116">
            <v>0</v>
          </cell>
          <cell r="DF116">
            <v>118</v>
          </cell>
          <cell r="DG116">
            <v>24</v>
          </cell>
          <cell r="DH116">
            <v>0</v>
          </cell>
          <cell r="DK116">
            <v>142</v>
          </cell>
          <cell r="DL116">
            <v>0</v>
          </cell>
          <cell r="DO116">
            <v>123</v>
          </cell>
          <cell r="DP116">
            <v>0</v>
          </cell>
          <cell r="DS116">
            <v>124</v>
          </cell>
          <cell r="DT116">
            <v>0</v>
          </cell>
          <cell r="DW116">
            <v>122</v>
          </cell>
          <cell r="DX116">
            <v>0</v>
          </cell>
          <cell r="EA116">
            <v>122</v>
          </cell>
          <cell r="EB116">
            <v>0</v>
          </cell>
          <cell r="EE116">
            <v>122</v>
          </cell>
          <cell r="EF116">
            <v>0</v>
          </cell>
          <cell r="EI116">
            <v>0</v>
          </cell>
          <cell r="EJ116">
            <v>0</v>
          </cell>
          <cell r="EM116">
            <v>0</v>
          </cell>
          <cell r="EN116">
            <v>0</v>
          </cell>
          <cell r="EQ116">
            <v>0</v>
          </cell>
          <cell r="ER116">
            <v>0</v>
          </cell>
          <cell r="EU116">
            <v>0</v>
          </cell>
          <cell r="EV116">
            <v>0</v>
          </cell>
          <cell r="EY116">
            <v>0</v>
          </cell>
          <cell r="EZ116">
            <v>0</v>
          </cell>
          <cell r="FC116">
            <v>0</v>
          </cell>
          <cell r="FD116">
            <v>0</v>
          </cell>
          <cell r="FG116">
            <v>0</v>
          </cell>
          <cell r="FJ116">
            <v>120</v>
          </cell>
          <cell r="FK116">
            <v>0</v>
          </cell>
          <cell r="FN116">
            <v>0</v>
          </cell>
          <cell r="FO116">
            <v>0</v>
          </cell>
          <cell r="FP116">
            <v>0</v>
          </cell>
          <cell r="FS116">
            <v>55</v>
          </cell>
          <cell r="FT116">
            <v>34</v>
          </cell>
          <cell r="FU116">
            <v>52</v>
          </cell>
          <cell r="FV116">
            <v>0</v>
          </cell>
          <cell r="FY116">
            <v>0</v>
          </cell>
          <cell r="FZ116">
            <v>0</v>
          </cell>
          <cell r="GC116">
            <v>0</v>
          </cell>
          <cell r="GD116">
            <v>0</v>
          </cell>
          <cell r="GE116">
            <v>0</v>
          </cell>
          <cell r="GH116">
            <v>0</v>
          </cell>
          <cell r="GI116">
            <v>0</v>
          </cell>
          <cell r="GJ116">
            <v>0</v>
          </cell>
          <cell r="GM116">
            <v>121</v>
          </cell>
          <cell r="GN116">
            <v>0</v>
          </cell>
          <cell r="GQ116">
            <v>123</v>
          </cell>
          <cell r="GR116">
            <v>0</v>
          </cell>
          <cell r="GU116">
            <v>121</v>
          </cell>
          <cell r="GV116">
            <v>1</v>
          </cell>
        </row>
        <row r="117">
          <cell r="H117">
            <v>77</v>
          </cell>
          <cell r="I117">
            <v>11</v>
          </cell>
          <cell r="J117">
            <v>66</v>
          </cell>
          <cell r="M117">
            <v>1</v>
          </cell>
          <cell r="N117">
            <v>10</v>
          </cell>
          <cell r="O117">
            <v>0</v>
          </cell>
          <cell r="R117">
            <v>10</v>
          </cell>
          <cell r="S117">
            <v>1</v>
          </cell>
          <cell r="T117">
            <v>0</v>
          </cell>
          <cell r="W117">
            <v>3</v>
          </cell>
          <cell r="X117">
            <v>4</v>
          </cell>
          <cell r="Y117">
            <v>2</v>
          </cell>
          <cell r="Z117">
            <v>0</v>
          </cell>
          <cell r="AA117">
            <v>2</v>
          </cell>
          <cell r="AB117">
            <v>0</v>
          </cell>
          <cell r="AE117">
            <v>9</v>
          </cell>
          <cell r="AF117">
            <v>0</v>
          </cell>
          <cell r="AI117">
            <v>8</v>
          </cell>
          <cell r="AJ117">
            <v>2</v>
          </cell>
          <cell r="AK117">
            <v>0</v>
          </cell>
          <cell r="AN117">
            <v>8</v>
          </cell>
          <cell r="AO117">
            <v>0</v>
          </cell>
          <cell r="AR117">
            <v>8</v>
          </cell>
          <cell r="AS117">
            <v>1</v>
          </cell>
          <cell r="AV117">
            <v>9</v>
          </cell>
          <cell r="AW117">
            <v>0</v>
          </cell>
          <cell r="AZ117">
            <v>0</v>
          </cell>
          <cell r="BC117">
            <v>0</v>
          </cell>
          <cell r="BF117">
            <v>0</v>
          </cell>
          <cell r="BI117">
            <v>0</v>
          </cell>
          <cell r="BL117">
            <v>0</v>
          </cell>
          <cell r="BO117">
            <v>0</v>
          </cell>
          <cell r="BR117">
            <v>0</v>
          </cell>
          <cell r="BS117">
            <v>0</v>
          </cell>
          <cell r="BV117">
            <v>9</v>
          </cell>
          <cell r="BW117">
            <v>0</v>
          </cell>
          <cell r="BZ117">
            <v>0</v>
          </cell>
          <cell r="CA117">
            <v>0</v>
          </cell>
          <cell r="CD117">
            <v>9</v>
          </cell>
          <cell r="CE117">
            <v>0</v>
          </cell>
          <cell r="CH117">
            <v>0</v>
          </cell>
          <cell r="CI117">
            <v>0</v>
          </cell>
          <cell r="CL117">
            <v>0</v>
          </cell>
          <cell r="CO117">
            <v>0</v>
          </cell>
          <cell r="CR117">
            <v>0</v>
          </cell>
          <cell r="CU117">
            <v>0</v>
          </cell>
          <cell r="CX117">
            <v>1</v>
          </cell>
          <cell r="DA117">
            <v>27</v>
          </cell>
          <cell r="DB117">
            <v>37</v>
          </cell>
          <cell r="DC117">
            <v>0</v>
          </cell>
          <cell r="DF117">
            <v>63</v>
          </cell>
          <cell r="DG117">
            <v>2</v>
          </cell>
          <cell r="DH117">
            <v>0</v>
          </cell>
          <cell r="DK117">
            <v>63</v>
          </cell>
          <cell r="DL117">
            <v>0</v>
          </cell>
          <cell r="DO117">
            <v>57</v>
          </cell>
          <cell r="DP117">
            <v>0</v>
          </cell>
          <cell r="DS117">
            <v>60</v>
          </cell>
          <cell r="DT117">
            <v>0</v>
          </cell>
          <cell r="DW117">
            <v>60</v>
          </cell>
          <cell r="DX117">
            <v>0</v>
          </cell>
          <cell r="EA117">
            <v>58</v>
          </cell>
          <cell r="EB117">
            <v>0</v>
          </cell>
          <cell r="EE117">
            <v>60</v>
          </cell>
          <cell r="EF117">
            <v>0</v>
          </cell>
          <cell r="EI117">
            <v>0</v>
          </cell>
          <cell r="EJ117">
            <v>0</v>
          </cell>
          <cell r="EM117">
            <v>0</v>
          </cell>
          <cell r="EN117">
            <v>0</v>
          </cell>
          <cell r="EQ117">
            <v>0</v>
          </cell>
          <cell r="ER117">
            <v>0</v>
          </cell>
          <cell r="EU117">
            <v>0</v>
          </cell>
          <cell r="EV117">
            <v>0</v>
          </cell>
          <cell r="EY117">
            <v>0</v>
          </cell>
          <cell r="EZ117">
            <v>0</v>
          </cell>
          <cell r="FC117">
            <v>0</v>
          </cell>
          <cell r="FD117">
            <v>0</v>
          </cell>
          <cell r="FG117">
            <v>0</v>
          </cell>
          <cell r="FJ117">
            <v>60</v>
          </cell>
          <cell r="FK117">
            <v>0</v>
          </cell>
          <cell r="FN117">
            <v>0</v>
          </cell>
          <cell r="FO117">
            <v>0</v>
          </cell>
          <cell r="FP117">
            <v>0</v>
          </cell>
          <cell r="FS117">
            <v>17</v>
          </cell>
          <cell r="FT117">
            <v>13</v>
          </cell>
          <cell r="FU117">
            <v>32</v>
          </cell>
          <cell r="FV117">
            <v>0</v>
          </cell>
          <cell r="FY117">
            <v>0</v>
          </cell>
          <cell r="FZ117">
            <v>0</v>
          </cell>
          <cell r="GC117">
            <v>0</v>
          </cell>
          <cell r="GD117">
            <v>0</v>
          </cell>
          <cell r="GE117">
            <v>0</v>
          </cell>
          <cell r="GH117">
            <v>0</v>
          </cell>
          <cell r="GI117">
            <v>0</v>
          </cell>
          <cell r="GJ117">
            <v>0</v>
          </cell>
          <cell r="GM117">
            <v>60</v>
          </cell>
          <cell r="GN117">
            <v>0</v>
          </cell>
          <cell r="GQ117">
            <v>57</v>
          </cell>
          <cell r="GR117">
            <v>0</v>
          </cell>
          <cell r="GU117">
            <v>60</v>
          </cell>
          <cell r="GV117">
            <v>0</v>
          </cell>
        </row>
        <row r="118">
          <cell r="H118">
            <v>107</v>
          </cell>
          <cell r="I118">
            <v>78</v>
          </cell>
          <cell r="J118">
            <v>29</v>
          </cell>
          <cell r="M118">
            <v>11</v>
          </cell>
          <cell r="N118">
            <v>63</v>
          </cell>
          <cell r="O118">
            <v>0</v>
          </cell>
          <cell r="R118">
            <v>55</v>
          </cell>
          <cell r="S118">
            <v>18</v>
          </cell>
          <cell r="T118">
            <v>0</v>
          </cell>
          <cell r="W118">
            <v>2</v>
          </cell>
          <cell r="X118">
            <v>14</v>
          </cell>
          <cell r="Y118">
            <v>31</v>
          </cell>
          <cell r="Z118">
            <v>20</v>
          </cell>
          <cell r="AA118">
            <v>7</v>
          </cell>
          <cell r="AB118">
            <v>0</v>
          </cell>
          <cell r="AE118">
            <v>65</v>
          </cell>
          <cell r="AF118">
            <v>0</v>
          </cell>
          <cell r="AI118">
            <v>20</v>
          </cell>
          <cell r="AJ118">
            <v>42</v>
          </cell>
          <cell r="AK118">
            <v>0</v>
          </cell>
          <cell r="AN118">
            <v>58</v>
          </cell>
          <cell r="AO118">
            <v>0</v>
          </cell>
          <cell r="AR118">
            <v>67</v>
          </cell>
          <cell r="AS118">
            <v>0</v>
          </cell>
          <cell r="AV118">
            <v>66</v>
          </cell>
          <cell r="AW118">
            <v>0</v>
          </cell>
          <cell r="AZ118">
            <v>0</v>
          </cell>
          <cell r="BC118">
            <v>0</v>
          </cell>
          <cell r="BF118">
            <v>0</v>
          </cell>
          <cell r="BI118">
            <v>0</v>
          </cell>
          <cell r="BL118">
            <v>0</v>
          </cell>
          <cell r="BO118">
            <v>0</v>
          </cell>
          <cell r="BR118">
            <v>0</v>
          </cell>
          <cell r="BS118">
            <v>0</v>
          </cell>
          <cell r="BV118">
            <v>70</v>
          </cell>
          <cell r="BW118">
            <v>0</v>
          </cell>
          <cell r="BZ118">
            <v>0</v>
          </cell>
          <cell r="CA118">
            <v>0</v>
          </cell>
          <cell r="CD118">
            <v>0</v>
          </cell>
          <cell r="CE118">
            <v>0</v>
          </cell>
          <cell r="CH118">
            <v>74</v>
          </cell>
          <cell r="CI118">
            <v>0</v>
          </cell>
          <cell r="CL118">
            <v>0</v>
          </cell>
          <cell r="CO118">
            <v>0</v>
          </cell>
          <cell r="CR118">
            <v>0</v>
          </cell>
          <cell r="CU118">
            <v>0</v>
          </cell>
          <cell r="CX118">
            <v>0</v>
          </cell>
          <cell r="DA118">
            <v>18</v>
          </cell>
          <cell r="DB118">
            <v>10</v>
          </cell>
          <cell r="DC118">
            <v>0</v>
          </cell>
          <cell r="DF118">
            <v>26</v>
          </cell>
          <cell r="DG118">
            <v>3</v>
          </cell>
          <cell r="DH118">
            <v>0</v>
          </cell>
          <cell r="DK118">
            <v>29</v>
          </cell>
          <cell r="DL118">
            <v>0</v>
          </cell>
          <cell r="DO118">
            <v>29</v>
          </cell>
          <cell r="DP118">
            <v>0</v>
          </cell>
          <cell r="DS118">
            <v>29</v>
          </cell>
          <cell r="DT118">
            <v>0</v>
          </cell>
          <cell r="DW118">
            <v>28</v>
          </cell>
          <cell r="DX118">
            <v>0</v>
          </cell>
          <cell r="EA118">
            <v>28</v>
          </cell>
          <cell r="EB118">
            <v>0</v>
          </cell>
          <cell r="EE118">
            <v>28</v>
          </cell>
          <cell r="EF118">
            <v>0</v>
          </cell>
          <cell r="EI118">
            <v>0</v>
          </cell>
          <cell r="EJ118">
            <v>0</v>
          </cell>
          <cell r="EM118">
            <v>0</v>
          </cell>
          <cell r="EN118">
            <v>0</v>
          </cell>
          <cell r="EQ118">
            <v>0</v>
          </cell>
          <cell r="ER118">
            <v>0</v>
          </cell>
          <cell r="EU118">
            <v>0</v>
          </cell>
          <cell r="EV118">
            <v>0</v>
          </cell>
          <cell r="EY118">
            <v>0</v>
          </cell>
          <cell r="EZ118">
            <v>0</v>
          </cell>
          <cell r="FC118">
            <v>0</v>
          </cell>
          <cell r="FD118">
            <v>0</v>
          </cell>
          <cell r="FG118">
            <v>0</v>
          </cell>
          <cell r="FJ118">
            <v>28</v>
          </cell>
          <cell r="FK118">
            <v>0</v>
          </cell>
          <cell r="FN118">
            <v>0</v>
          </cell>
          <cell r="FO118">
            <v>0</v>
          </cell>
          <cell r="FP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Y118">
            <v>28</v>
          </cell>
          <cell r="FZ118">
            <v>0</v>
          </cell>
          <cell r="GC118">
            <v>0</v>
          </cell>
          <cell r="GD118">
            <v>0</v>
          </cell>
          <cell r="GE118">
            <v>0</v>
          </cell>
          <cell r="GH118">
            <v>0</v>
          </cell>
          <cell r="GI118">
            <v>0</v>
          </cell>
          <cell r="GJ118">
            <v>0</v>
          </cell>
          <cell r="GM118">
            <v>28</v>
          </cell>
          <cell r="GN118">
            <v>0</v>
          </cell>
          <cell r="GQ118">
            <v>27</v>
          </cell>
          <cell r="GR118">
            <v>0</v>
          </cell>
          <cell r="GU118">
            <v>28</v>
          </cell>
          <cell r="GV118">
            <v>0</v>
          </cell>
        </row>
        <row r="119">
          <cell r="H119">
            <v>16</v>
          </cell>
          <cell r="I119">
            <v>6</v>
          </cell>
          <cell r="J119">
            <v>10</v>
          </cell>
          <cell r="M119">
            <v>2</v>
          </cell>
          <cell r="N119">
            <v>3</v>
          </cell>
          <cell r="O119">
            <v>0</v>
          </cell>
          <cell r="R119">
            <v>3</v>
          </cell>
          <cell r="S119">
            <v>2</v>
          </cell>
          <cell r="T119">
            <v>0</v>
          </cell>
          <cell r="W119">
            <v>1</v>
          </cell>
          <cell r="X119">
            <v>0</v>
          </cell>
          <cell r="Y119">
            <v>2</v>
          </cell>
          <cell r="Z119">
            <v>3</v>
          </cell>
          <cell r="AA119">
            <v>0</v>
          </cell>
          <cell r="AB119">
            <v>0</v>
          </cell>
          <cell r="AE119">
            <v>3</v>
          </cell>
          <cell r="AF119">
            <v>0</v>
          </cell>
          <cell r="AI119">
            <v>0</v>
          </cell>
          <cell r="AJ119">
            <v>2</v>
          </cell>
          <cell r="AK119">
            <v>0</v>
          </cell>
          <cell r="AN119">
            <v>2</v>
          </cell>
          <cell r="AO119">
            <v>0</v>
          </cell>
          <cell r="AR119">
            <v>3</v>
          </cell>
          <cell r="AS119">
            <v>0</v>
          </cell>
          <cell r="AV119">
            <v>3</v>
          </cell>
          <cell r="AW119">
            <v>1</v>
          </cell>
          <cell r="AZ119">
            <v>0</v>
          </cell>
          <cell r="BC119">
            <v>0</v>
          </cell>
          <cell r="BF119">
            <v>0</v>
          </cell>
          <cell r="BI119">
            <v>0</v>
          </cell>
          <cell r="BL119">
            <v>0</v>
          </cell>
          <cell r="BO119">
            <v>0</v>
          </cell>
          <cell r="BR119">
            <v>0</v>
          </cell>
          <cell r="BS119">
            <v>0</v>
          </cell>
          <cell r="BV119">
            <v>3</v>
          </cell>
          <cell r="BW119">
            <v>0</v>
          </cell>
          <cell r="BZ119">
            <v>0</v>
          </cell>
          <cell r="CA119">
            <v>0</v>
          </cell>
          <cell r="CD119">
            <v>0</v>
          </cell>
          <cell r="CE119">
            <v>0</v>
          </cell>
          <cell r="CH119">
            <v>6</v>
          </cell>
          <cell r="CI119">
            <v>0</v>
          </cell>
          <cell r="CL119">
            <v>0</v>
          </cell>
          <cell r="CO119">
            <v>0</v>
          </cell>
          <cell r="CR119">
            <v>0</v>
          </cell>
          <cell r="CU119">
            <v>0</v>
          </cell>
          <cell r="CX119">
            <v>0</v>
          </cell>
          <cell r="DA119">
            <v>9</v>
          </cell>
          <cell r="DB119">
            <v>1</v>
          </cell>
          <cell r="DC119">
            <v>0</v>
          </cell>
          <cell r="DF119">
            <v>8</v>
          </cell>
          <cell r="DG119">
            <v>1</v>
          </cell>
          <cell r="DH119">
            <v>0</v>
          </cell>
          <cell r="DK119">
            <v>10</v>
          </cell>
          <cell r="DL119">
            <v>0</v>
          </cell>
          <cell r="DO119">
            <v>10</v>
          </cell>
          <cell r="DP119">
            <v>0</v>
          </cell>
          <cell r="DS119">
            <v>10</v>
          </cell>
          <cell r="DT119">
            <v>0</v>
          </cell>
          <cell r="DW119">
            <v>10</v>
          </cell>
          <cell r="DX119">
            <v>0</v>
          </cell>
          <cell r="EA119">
            <v>10</v>
          </cell>
          <cell r="EB119">
            <v>0</v>
          </cell>
          <cell r="EE119">
            <v>10</v>
          </cell>
          <cell r="EF119">
            <v>0</v>
          </cell>
          <cell r="EI119">
            <v>0</v>
          </cell>
          <cell r="EJ119">
            <v>0</v>
          </cell>
          <cell r="EM119">
            <v>0</v>
          </cell>
          <cell r="EN119">
            <v>0</v>
          </cell>
          <cell r="EQ119">
            <v>0</v>
          </cell>
          <cell r="ER119">
            <v>0</v>
          </cell>
          <cell r="EU119">
            <v>0</v>
          </cell>
          <cell r="EV119">
            <v>0</v>
          </cell>
          <cell r="EY119">
            <v>0</v>
          </cell>
          <cell r="EZ119">
            <v>0</v>
          </cell>
          <cell r="FC119">
            <v>0</v>
          </cell>
          <cell r="FD119">
            <v>0</v>
          </cell>
          <cell r="FG119">
            <v>0</v>
          </cell>
          <cell r="FJ119">
            <v>8</v>
          </cell>
          <cell r="FK119">
            <v>1</v>
          </cell>
          <cell r="FN119">
            <v>0</v>
          </cell>
          <cell r="FO119">
            <v>0</v>
          </cell>
          <cell r="FP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Y119">
            <v>9</v>
          </cell>
          <cell r="FZ119">
            <v>0</v>
          </cell>
          <cell r="GC119">
            <v>0</v>
          </cell>
          <cell r="GD119">
            <v>0</v>
          </cell>
          <cell r="GE119">
            <v>0</v>
          </cell>
          <cell r="GH119">
            <v>0</v>
          </cell>
          <cell r="GI119">
            <v>0</v>
          </cell>
          <cell r="GJ119">
            <v>0</v>
          </cell>
          <cell r="GM119">
            <v>10</v>
          </cell>
          <cell r="GN119">
            <v>0</v>
          </cell>
          <cell r="GQ119">
            <v>10</v>
          </cell>
          <cell r="GR119">
            <v>0</v>
          </cell>
          <cell r="GU119">
            <v>9</v>
          </cell>
          <cell r="GV119">
            <v>0</v>
          </cell>
        </row>
        <row r="120">
          <cell r="H120">
            <v>334</v>
          </cell>
          <cell r="I120">
            <v>132</v>
          </cell>
          <cell r="J120">
            <v>202</v>
          </cell>
          <cell r="M120">
            <v>26</v>
          </cell>
          <cell r="N120">
            <v>103</v>
          </cell>
          <cell r="O120">
            <v>0</v>
          </cell>
          <cell r="R120">
            <v>84</v>
          </cell>
          <cell r="S120">
            <v>43</v>
          </cell>
          <cell r="T120">
            <v>0</v>
          </cell>
          <cell r="W120">
            <v>3</v>
          </cell>
          <cell r="X120">
            <v>40</v>
          </cell>
          <cell r="Y120">
            <v>61</v>
          </cell>
          <cell r="Z120">
            <v>5</v>
          </cell>
          <cell r="AA120">
            <v>23</v>
          </cell>
          <cell r="AB120">
            <v>0</v>
          </cell>
          <cell r="AE120">
            <v>108</v>
          </cell>
          <cell r="AF120">
            <v>1</v>
          </cell>
          <cell r="AI120">
            <v>54</v>
          </cell>
          <cell r="AJ120">
            <v>53</v>
          </cell>
          <cell r="AK120">
            <v>0</v>
          </cell>
          <cell r="AN120">
            <v>94</v>
          </cell>
          <cell r="AO120">
            <v>2</v>
          </cell>
          <cell r="AR120">
            <v>98</v>
          </cell>
          <cell r="AS120">
            <v>2</v>
          </cell>
          <cell r="AV120">
            <v>94</v>
          </cell>
          <cell r="AW120">
            <v>5</v>
          </cell>
          <cell r="AZ120">
            <v>7</v>
          </cell>
          <cell r="BC120">
            <v>0</v>
          </cell>
          <cell r="BF120">
            <v>6</v>
          </cell>
          <cell r="BI120">
            <v>0</v>
          </cell>
          <cell r="BL120">
            <v>0</v>
          </cell>
          <cell r="BO120">
            <v>0</v>
          </cell>
          <cell r="BR120">
            <v>0</v>
          </cell>
          <cell r="BS120">
            <v>0</v>
          </cell>
          <cell r="BV120">
            <v>0</v>
          </cell>
          <cell r="BW120">
            <v>0</v>
          </cell>
          <cell r="BZ120">
            <v>0</v>
          </cell>
          <cell r="CA120">
            <v>0</v>
          </cell>
          <cell r="CD120">
            <v>84</v>
          </cell>
          <cell r="CE120">
            <v>1</v>
          </cell>
          <cell r="CH120">
            <v>0</v>
          </cell>
          <cell r="CI120">
            <v>0</v>
          </cell>
          <cell r="CL120">
            <v>0</v>
          </cell>
          <cell r="CO120">
            <v>0</v>
          </cell>
          <cell r="CR120">
            <v>4</v>
          </cell>
          <cell r="CU120">
            <v>5</v>
          </cell>
          <cell r="CX120">
            <v>3</v>
          </cell>
          <cell r="DA120">
            <v>70</v>
          </cell>
          <cell r="DB120">
            <v>130</v>
          </cell>
          <cell r="DC120">
            <v>0</v>
          </cell>
          <cell r="DF120">
            <v>166</v>
          </cell>
          <cell r="DG120">
            <v>30</v>
          </cell>
          <cell r="DH120">
            <v>0</v>
          </cell>
          <cell r="DK120">
            <v>198</v>
          </cell>
          <cell r="DL120">
            <v>0</v>
          </cell>
          <cell r="DO120">
            <v>186</v>
          </cell>
          <cell r="DP120">
            <v>0</v>
          </cell>
          <cell r="DS120">
            <v>183</v>
          </cell>
          <cell r="DT120">
            <v>0</v>
          </cell>
          <cell r="DW120">
            <v>182</v>
          </cell>
          <cell r="DX120">
            <v>0</v>
          </cell>
          <cell r="EA120">
            <v>180</v>
          </cell>
          <cell r="EB120">
            <v>0</v>
          </cell>
          <cell r="EE120">
            <v>183</v>
          </cell>
          <cell r="EF120">
            <v>0</v>
          </cell>
          <cell r="EI120">
            <v>181</v>
          </cell>
          <cell r="EJ120">
            <v>0</v>
          </cell>
          <cell r="EM120">
            <v>0</v>
          </cell>
          <cell r="EN120">
            <v>0</v>
          </cell>
          <cell r="EQ120">
            <v>183</v>
          </cell>
          <cell r="ER120">
            <v>0</v>
          </cell>
          <cell r="EU120">
            <v>0</v>
          </cell>
          <cell r="EV120">
            <v>0</v>
          </cell>
          <cell r="EY120">
            <v>0</v>
          </cell>
          <cell r="EZ120">
            <v>0</v>
          </cell>
          <cell r="FC120">
            <v>0</v>
          </cell>
          <cell r="FD120">
            <v>0</v>
          </cell>
          <cell r="FG120">
            <v>0</v>
          </cell>
          <cell r="FJ120">
            <v>0</v>
          </cell>
          <cell r="FK120">
            <v>0</v>
          </cell>
          <cell r="FN120">
            <v>0</v>
          </cell>
          <cell r="FO120">
            <v>0</v>
          </cell>
          <cell r="FP120">
            <v>0</v>
          </cell>
          <cell r="FS120">
            <v>71</v>
          </cell>
          <cell r="FT120">
            <v>33</v>
          </cell>
          <cell r="FU120">
            <v>78</v>
          </cell>
          <cell r="FV120">
            <v>1</v>
          </cell>
          <cell r="FY120">
            <v>0</v>
          </cell>
          <cell r="FZ120">
            <v>0</v>
          </cell>
          <cell r="GC120">
            <v>0</v>
          </cell>
          <cell r="GD120">
            <v>0</v>
          </cell>
          <cell r="GE120">
            <v>0</v>
          </cell>
          <cell r="GH120">
            <v>0</v>
          </cell>
          <cell r="GI120">
            <v>0</v>
          </cell>
          <cell r="GJ120">
            <v>0</v>
          </cell>
          <cell r="GM120">
            <v>183</v>
          </cell>
          <cell r="GN120">
            <v>0</v>
          </cell>
          <cell r="GQ120">
            <v>181</v>
          </cell>
          <cell r="GR120">
            <v>1</v>
          </cell>
          <cell r="GU120">
            <v>175</v>
          </cell>
          <cell r="GV120">
            <v>0</v>
          </cell>
        </row>
        <row r="121">
          <cell r="H121">
            <v>39</v>
          </cell>
          <cell r="I121">
            <v>9</v>
          </cell>
          <cell r="J121">
            <v>30</v>
          </cell>
          <cell r="M121">
            <v>2</v>
          </cell>
          <cell r="N121">
            <v>5</v>
          </cell>
          <cell r="O121">
            <v>0</v>
          </cell>
          <cell r="R121">
            <v>5</v>
          </cell>
          <cell r="S121">
            <v>2</v>
          </cell>
          <cell r="T121">
            <v>0</v>
          </cell>
          <cell r="W121">
            <v>1</v>
          </cell>
          <cell r="X121">
            <v>2</v>
          </cell>
          <cell r="Y121">
            <v>2</v>
          </cell>
          <cell r="Z121">
            <v>3</v>
          </cell>
          <cell r="AA121">
            <v>1</v>
          </cell>
          <cell r="AB121">
            <v>0</v>
          </cell>
          <cell r="AE121">
            <v>6</v>
          </cell>
          <cell r="AF121">
            <v>0</v>
          </cell>
          <cell r="AI121">
            <v>3</v>
          </cell>
          <cell r="AJ121">
            <v>2</v>
          </cell>
          <cell r="AK121">
            <v>0</v>
          </cell>
          <cell r="AN121">
            <v>4</v>
          </cell>
          <cell r="AO121">
            <v>0</v>
          </cell>
          <cell r="AR121">
            <v>5</v>
          </cell>
          <cell r="AS121">
            <v>0</v>
          </cell>
          <cell r="AV121">
            <v>5</v>
          </cell>
          <cell r="AW121">
            <v>0</v>
          </cell>
          <cell r="AZ121">
            <v>0</v>
          </cell>
          <cell r="BC121">
            <v>0</v>
          </cell>
          <cell r="BF121">
            <v>0</v>
          </cell>
          <cell r="BI121">
            <v>0</v>
          </cell>
          <cell r="BL121">
            <v>0</v>
          </cell>
          <cell r="BO121">
            <v>0</v>
          </cell>
          <cell r="BR121">
            <v>0</v>
          </cell>
          <cell r="BS121">
            <v>0</v>
          </cell>
          <cell r="BV121">
            <v>0</v>
          </cell>
          <cell r="BW121">
            <v>0</v>
          </cell>
          <cell r="BZ121">
            <v>0</v>
          </cell>
          <cell r="CA121">
            <v>0</v>
          </cell>
          <cell r="CD121">
            <v>5</v>
          </cell>
          <cell r="CE121">
            <v>0</v>
          </cell>
          <cell r="CH121">
            <v>0</v>
          </cell>
          <cell r="CI121">
            <v>0</v>
          </cell>
          <cell r="CL121">
            <v>0</v>
          </cell>
          <cell r="CO121">
            <v>0</v>
          </cell>
          <cell r="CR121">
            <v>0</v>
          </cell>
          <cell r="CU121">
            <v>0</v>
          </cell>
          <cell r="CX121">
            <v>1</v>
          </cell>
          <cell r="DA121">
            <v>7</v>
          </cell>
          <cell r="DB121">
            <v>22</v>
          </cell>
          <cell r="DC121">
            <v>0</v>
          </cell>
          <cell r="DF121">
            <v>28</v>
          </cell>
          <cell r="DG121">
            <v>1</v>
          </cell>
          <cell r="DH121">
            <v>0</v>
          </cell>
          <cell r="DK121">
            <v>28</v>
          </cell>
          <cell r="DL121">
            <v>0</v>
          </cell>
          <cell r="DO121">
            <v>26</v>
          </cell>
          <cell r="DP121">
            <v>0</v>
          </cell>
          <cell r="DS121">
            <v>26</v>
          </cell>
          <cell r="DT121">
            <v>0</v>
          </cell>
          <cell r="DW121">
            <v>26</v>
          </cell>
          <cell r="DX121">
            <v>0</v>
          </cell>
          <cell r="EA121">
            <v>27</v>
          </cell>
          <cell r="EB121">
            <v>0</v>
          </cell>
          <cell r="EE121">
            <v>27</v>
          </cell>
          <cell r="EF121">
            <v>0</v>
          </cell>
          <cell r="EI121">
            <v>26</v>
          </cell>
          <cell r="EJ121">
            <v>0</v>
          </cell>
          <cell r="EM121">
            <v>0</v>
          </cell>
          <cell r="EN121">
            <v>0</v>
          </cell>
          <cell r="EQ121">
            <v>26</v>
          </cell>
          <cell r="ER121">
            <v>0</v>
          </cell>
          <cell r="EU121">
            <v>0</v>
          </cell>
          <cell r="EV121">
            <v>0</v>
          </cell>
          <cell r="EY121">
            <v>0</v>
          </cell>
          <cell r="EZ121">
            <v>0</v>
          </cell>
          <cell r="FC121">
            <v>0</v>
          </cell>
          <cell r="FD121">
            <v>0</v>
          </cell>
          <cell r="FG121">
            <v>0</v>
          </cell>
          <cell r="FJ121">
            <v>0</v>
          </cell>
          <cell r="FK121">
            <v>0</v>
          </cell>
          <cell r="FN121">
            <v>0</v>
          </cell>
          <cell r="FO121">
            <v>0</v>
          </cell>
          <cell r="FP121">
            <v>0</v>
          </cell>
          <cell r="FS121">
            <v>14</v>
          </cell>
          <cell r="FT121">
            <v>5</v>
          </cell>
          <cell r="FU121">
            <v>8</v>
          </cell>
          <cell r="FV121">
            <v>0</v>
          </cell>
          <cell r="FY121">
            <v>0</v>
          </cell>
          <cell r="FZ121">
            <v>0</v>
          </cell>
          <cell r="GC121">
            <v>0</v>
          </cell>
          <cell r="GD121">
            <v>0</v>
          </cell>
          <cell r="GE121">
            <v>0</v>
          </cell>
          <cell r="GH121">
            <v>0</v>
          </cell>
          <cell r="GI121">
            <v>0</v>
          </cell>
          <cell r="GJ121">
            <v>0</v>
          </cell>
          <cell r="GM121">
            <v>26</v>
          </cell>
          <cell r="GN121">
            <v>0</v>
          </cell>
          <cell r="GQ121">
            <v>27</v>
          </cell>
          <cell r="GR121">
            <v>0</v>
          </cell>
          <cell r="GU121">
            <v>27</v>
          </cell>
          <cell r="GV121">
            <v>0</v>
          </cell>
        </row>
        <row r="122">
          <cell r="H122">
            <v>386</v>
          </cell>
          <cell r="I122">
            <v>118</v>
          </cell>
          <cell r="J122">
            <v>268</v>
          </cell>
          <cell r="M122">
            <v>25</v>
          </cell>
          <cell r="N122">
            <v>90</v>
          </cell>
          <cell r="O122">
            <v>1</v>
          </cell>
          <cell r="R122">
            <v>82</v>
          </cell>
          <cell r="S122">
            <v>34</v>
          </cell>
          <cell r="T122">
            <v>0</v>
          </cell>
          <cell r="W122">
            <v>2</v>
          </cell>
          <cell r="X122">
            <v>43</v>
          </cell>
          <cell r="Y122">
            <v>38</v>
          </cell>
          <cell r="Z122">
            <v>18</v>
          </cell>
          <cell r="AA122">
            <v>17</v>
          </cell>
          <cell r="AB122">
            <v>0</v>
          </cell>
          <cell r="AE122">
            <v>103</v>
          </cell>
          <cell r="AF122">
            <v>1</v>
          </cell>
          <cell r="AI122">
            <v>39</v>
          </cell>
          <cell r="AJ122">
            <v>61</v>
          </cell>
          <cell r="AK122">
            <v>0</v>
          </cell>
          <cell r="AN122">
            <v>92</v>
          </cell>
          <cell r="AO122">
            <v>1</v>
          </cell>
          <cell r="AR122">
            <v>100</v>
          </cell>
          <cell r="AS122">
            <v>1</v>
          </cell>
          <cell r="AV122">
            <v>96</v>
          </cell>
          <cell r="AW122">
            <v>1</v>
          </cell>
          <cell r="AZ122">
            <v>0</v>
          </cell>
          <cell r="BC122">
            <v>0</v>
          </cell>
          <cell r="BF122">
            <v>0</v>
          </cell>
          <cell r="BI122">
            <v>0</v>
          </cell>
          <cell r="BL122">
            <v>0</v>
          </cell>
          <cell r="BO122">
            <v>0</v>
          </cell>
          <cell r="BR122">
            <v>101</v>
          </cell>
          <cell r="BS122">
            <v>1</v>
          </cell>
          <cell r="BV122">
            <v>0</v>
          </cell>
          <cell r="BW122">
            <v>0</v>
          </cell>
          <cell r="BZ122">
            <v>0</v>
          </cell>
          <cell r="CA122">
            <v>0</v>
          </cell>
          <cell r="CD122">
            <v>0</v>
          </cell>
          <cell r="CE122">
            <v>0</v>
          </cell>
          <cell r="CH122">
            <v>93</v>
          </cell>
          <cell r="CI122">
            <v>1</v>
          </cell>
          <cell r="CL122">
            <v>0</v>
          </cell>
          <cell r="CO122">
            <v>0</v>
          </cell>
          <cell r="CR122">
            <v>0</v>
          </cell>
          <cell r="CU122">
            <v>0</v>
          </cell>
          <cell r="CX122">
            <v>1</v>
          </cell>
          <cell r="DA122">
            <v>115</v>
          </cell>
          <cell r="DB122">
            <v>152</v>
          </cell>
          <cell r="DC122">
            <v>0</v>
          </cell>
          <cell r="DF122">
            <v>197</v>
          </cell>
          <cell r="DG122">
            <v>66</v>
          </cell>
          <cell r="DH122">
            <v>0</v>
          </cell>
          <cell r="DK122">
            <v>263</v>
          </cell>
          <cell r="DL122">
            <v>0</v>
          </cell>
          <cell r="DO122">
            <v>249</v>
          </cell>
          <cell r="DP122">
            <v>0</v>
          </cell>
          <cell r="DS122">
            <v>247</v>
          </cell>
          <cell r="DT122">
            <v>1</v>
          </cell>
          <cell r="DW122">
            <v>247</v>
          </cell>
          <cell r="DX122">
            <v>1</v>
          </cell>
          <cell r="EA122">
            <v>248</v>
          </cell>
          <cell r="EB122">
            <v>1</v>
          </cell>
          <cell r="EE122">
            <v>247</v>
          </cell>
          <cell r="EF122">
            <v>0</v>
          </cell>
          <cell r="EI122">
            <v>0</v>
          </cell>
          <cell r="EJ122">
            <v>0</v>
          </cell>
          <cell r="EM122">
            <v>0</v>
          </cell>
          <cell r="EN122">
            <v>0</v>
          </cell>
          <cell r="EQ122">
            <v>0</v>
          </cell>
          <cell r="ER122">
            <v>0</v>
          </cell>
          <cell r="EU122">
            <v>0</v>
          </cell>
          <cell r="EV122">
            <v>0</v>
          </cell>
          <cell r="EY122">
            <v>0</v>
          </cell>
          <cell r="EZ122">
            <v>0</v>
          </cell>
          <cell r="FC122">
            <v>0</v>
          </cell>
          <cell r="FD122">
            <v>0</v>
          </cell>
          <cell r="FG122">
            <v>23</v>
          </cell>
          <cell r="FJ122">
            <v>0</v>
          </cell>
          <cell r="FK122">
            <v>0</v>
          </cell>
          <cell r="FN122">
            <v>0</v>
          </cell>
          <cell r="FO122">
            <v>0</v>
          </cell>
          <cell r="FP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Y122">
            <v>248</v>
          </cell>
          <cell r="FZ122">
            <v>1</v>
          </cell>
          <cell r="GC122">
            <v>0</v>
          </cell>
          <cell r="GD122">
            <v>0</v>
          </cell>
          <cell r="GE122">
            <v>0</v>
          </cell>
          <cell r="GH122">
            <v>0</v>
          </cell>
          <cell r="GI122">
            <v>0</v>
          </cell>
          <cell r="GJ122">
            <v>0</v>
          </cell>
          <cell r="GM122">
            <v>241</v>
          </cell>
          <cell r="GN122">
            <v>1</v>
          </cell>
          <cell r="GQ122">
            <v>241</v>
          </cell>
          <cell r="GR122">
            <v>1</v>
          </cell>
          <cell r="GU122">
            <v>239</v>
          </cell>
          <cell r="GV122">
            <v>2</v>
          </cell>
        </row>
        <row r="123">
          <cell r="H123">
            <v>68</v>
          </cell>
          <cell r="I123">
            <v>13</v>
          </cell>
          <cell r="J123">
            <v>55</v>
          </cell>
          <cell r="M123">
            <v>3</v>
          </cell>
          <cell r="N123">
            <v>10</v>
          </cell>
          <cell r="O123">
            <v>0</v>
          </cell>
          <cell r="R123">
            <v>10</v>
          </cell>
          <cell r="S123">
            <v>3</v>
          </cell>
          <cell r="T123">
            <v>0</v>
          </cell>
          <cell r="W123">
            <v>0</v>
          </cell>
          <cell r="X123">
            <v>7</v>
          </cell>
          <cell r="Y123">
            <v>1</v>
          </cell>
          <cell r="Z123">
            <v>3</v>
          </cell>
          <cell r="AA123">
            <v>1</v>
          </cell>
          <cell r="AB123">
            <v>0</v>
          </cell>
          <cell r="AE123">
            <v>12</v>
          </cell>
          <cell r="AF123">
            <v>0</v>
          </cell>
          <cell r="AI123">
            <v>6</v>
          </cell>
          <cell r="AJ123">
            <v>7</v>
          </cell>
          <cell r="AK123">
            <v>0</v>
          </cell>
          <cell r="AN123">
            <v>12</v>
          </cell>
          <cell r="AO123">
            <v>0</v>
          </cell>
          <cell r="AR123">
            <v>12</v>
          </cell>
          <cell r="AS123">
            <v>0</v>
          </cell>
          <cell r="AV123">
            <v>11</v>
          </cell>
          <cell r="AW123">
            <v>0</v>
          </cell>
          <cell r="AZ123">
            <v>0</v>
          </cell>
          <cell r="BC123">
            <v>0</v>
          </cell>
          <cell r="BF123">
            <v>0</v>
          </cell>
          <cell r="BI123">
            <v>0</v>
          </cell>
          <cell r="BL123">
            <v>0</v>
          </cell>
          <cell r="BO123">
            <v>0</v>
          </cell>
          <cell r="BR123">
            <v>11</v>
          </cell>
          <cell r="BS123">
            <v>0</v>
          </cell>
          <cell r="BV123">
            <v>0</v>
          </cell>
          <cell r="BW123">
            <v>0</v>
          </cell>
          <cell r="BZ123">
            <v>0</v>
          </cell>
          <cell r="CA123">
            <v>0</v>
          </cell>
          <cell r="CD123">
            <v>0</v>
          </cell>
          <cell r="CE123">
            <v>0</v>
          </cell>
          <cell r="CH123">
            <v>10</v>
          </cell>
          <cell r="CI123">
            <v>0</v>
          </cell>
          <cell r="CL123">
            <v>0</v>
          </cell>
          <cell r="CO123">
            <v>0</v>
          </cell>
          <cell r="CR123">
            <v>0</v>
          </cell>
          <cell r="CU123">
            <v>0</v>
          </cell>
          <cell r="CX123">
            <v>0</v>
          </cell>
          <cell r="DA123">
            <v>27</v>
          </cell>
          <cell r="DB123">
            <v>28</v>
          </cell>
          <cell r="DC123">
            <v>0</v>
          </cell>
          <cell r="DF123">
            <v>44</v>
          </cell>
          <cell r="DG123">
            <v>11</v>
          </cell>
          <cell r="DH123">
            <v>0</v>
          </cell>
          <cell r="DK123">
            <v>55</v>
          </cell>
          <cell r="DL123">
            <v>0</v>
          </cell>
          <cell r="DO123">
            <v>51</v>
          </cell>
          <cell r="DP123">
            <v>0</v>
          </cell>
          <cell r="DS123">
            <v>50</v>
          </cell>
          <cell r="DT123">
            <v>0</v>
          </cell>
          <cell r="DW123">
            <v>50</v>
          </cell>
          <cell r="DX123">
            <v>1</v>
          </cell>
          <cell r="EA123">
            <v>49</v>
          </cell>
          <cell r="EB123">
            <v>1</v>
          </cell>
          <cell r="EE123">
            <v>52</v>
          </cell>
          <cell r="EF123">
            <v>0</v>
          </cell>
          <cell r="EI123">
            <v>0</v>
          </cell>
          <cell r="EJ123">
            <v>0</v>
          </cell>
          <cell r="EM123">
            <v>0</v>
          </cell>
          <cell r="EN123">
            <v>0</v>
          </cell>
          <cell r="EQ123">
            <v>0</v>
          </cell>
          <cell r="ER123">
            <v>0</v>
          </cell>
          <cell r="EU123">
            <v>0</v>
          </cell>
          <cell r="EV123">
            <v>0</v>
          </cell>
          <cell r="EY123">
            <v>0</v>
          </cell>
          <cell r="EZ123">
            <v>0</v>
          </cell>
          <cell r="FC123">
            <v>0</v>
          </cell>
          <cell r="FD123">
            <v>0</v>
          </cell>
          <cell r="FG123">
            <v>4</v>
          </cell>
          <cell r="FJ123">
            <v>0</v>
          </cell>
          <cell r="FK123">
            <v>0</v>
          </cell>
          <cell r="FN123">
            <v>0</v>
          </cell>
          <cell r="FO123">
            <v>0</v>
          </cell>
          <cell r="FP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Y123">
            <v>49</v>
          </cell>
          <cell r="FZ123">
            <v>1</v>
          </cell>
          <cell r="GC123">
            <v>0</v>
          </cell>
          <cell r="GD123">
            <v>0</v>
          </cell>
          <cell r="GE123">
            <v>0</v>
          </cell>
          <cell r="GH123">
            <v>0</v>
          </cell>
          <cell r="GI123">
            <v>0</v>
          </cell>
          <cell r="GJ123">
            <v>0</v>
          </cell>
          <cell r="GM123">
            <v>47</v>
          </cell>
          <cell r="GN123">
            <v>2</v>
          </cell>
          <cell r="GQ123">
            <v>48</v>
          </cell>
          <cell r="GR123">
            <v>0</v>
          </cell>
          <cell r="GU123">
            <v>47</v>
          </cell>
          <cell r="GV123">
            <v>1</v>
          </cell>
        </row>
        <row r="124">
          <cell r="H124">
            <v>350</v>
          </cell>
          <cell r="I124">
            <v>128</v>
          </cell>
          <cell r="J124">
            <v>222</v>
          </cell>
          <cell r="M124">
            <v>29</v>
          </cell>
          <cell r="N124">
            <v>98</v>
          </cell>
          <cell r="O124">
            <v>0</v>
          </cell>
          <cell r="R124">
            <v>95</v>
          </cell>
          <cell r="S124">
            <v>32</v>
          </cell>
          <cell r="T124">
            <v>0</v>
          </cell>
          <cell r="W124">
            <v>2</v>
          </cell>
          <cell r="X124">
            <v>34</v>
          </cell>
          <cell r="Y124">
            <v>50</v>
          </cell>
          <cell r="Z124">
            <v>25</v>
          </cell>
          <cell r="AA124">
            <v>14</v>
          </cell>
          <cell r="AB124">
            <v>1</v>
          </cell>
          <cell r="AE124">
            <v>113</v>
          </cell>
          <cell r="AF124">
            <v>0</v>
          </cell>
          <cell r="AI124">
            <v>53</v>
          </cell>
          <cell r="AJ124">
            <v>57</v>
          </cell>
          <cell r="AK124">
            <v>0</v>
          </cell>
          <cell r="AN124">
            <v>109</v>
          </cell>
          <cell r="AO124">
            <v>0</v>
          </cell>
          <cell r="AR124">
            <v>111</v>
          </cell>
          <cell r="AS124">
            <v>1</v>
          </cell>
          <cell r="AV124">
            <v>113</v>
          </cell>
          <cell r="AW124">
            <v>2</v>
          </cell>
          <cell r="AZ124">
            <v>0</v>
          </cell>
          <cell r="BC124">
            <v>0</v>
          </cell>
          <cell r="BF124">
            <v>0</v>
          </cell>
          <cell r="BI124">
            <v>0</v>
          </cell>
          <cell r="BL124">
            <v>0</v>
          </cell>
          <cell r="BO124">
            <v>0</v>
          </cell>
          <cell r="BR124">
            <v>111</v>
          </cell>
          <cell r="BS124">
            <v>1</v>
          </cell>
          <cell r="BV124">
            <v>0</v>
          </cell>
          <cell r="BW124">
            <v>0</v>
          </cell>
          <cell r="BZ124">
            <v>0</v>
          </cell>
          <cell r="CA124">
            <v>0</v>
          </cell>
          <cell r="CD124">
            <v>0</v>
          </cell>
          <cell r="CE124">
            <v>0</v>
          </cell>
          <cell r="CH124">
            <v>108</v>
          </cell>
          <cell r="CI124">
            <v>1</v>
          </cell>
          <cell r="CL124">
            <v>0</v>
          </cell>
          <cell r="CO124">
            <v>0</v>
          </cell>
          <cell r="CR124">
            <v>8</v>
          </cell>
          <cell r="CU124">
            <v>5</v>
          </cell>
          <cell r="CX124">
            <v>6</v>
          </cell>
          <cell r="DA124">
            <v>89</v>
          </cell>
          <cell r="DB124">
            <v>131</v>
          </cell>
          <cell r="DC124">
            <v>0</v>
          </cell>
          <cell r="DF124">
            <v>173</v>
          </cell>
          <cell r="DG124">
            <v>45</v>
          </cell>
          <cell r="DH124">
            <v>0</v>
          </cell>
          <cell r="DK124">
            <v>213</v>
          </cell>
          <cell r="DL124">
            <v>2</v>
          </cell>
          <cell r="DO124">
            <v>206</v>
          </cell>
          <cell r="DP124">
            <v>1</v>
          </cell>
          <cell r="DS124">
            <v>205</v>
          </cell>
          <cell r="DT124">
            <v>0</v>
          </cell>
          <cell r="DW124">
            <v>206</v>
          </cell>
          <cell r="DX124">
            <v>0</v>
          </cell>
          <cell r="EA124">
            <v>203</v>
          </cell>
          <cell r="EB124">
            <v>0</v>
          </cell>
          <cell r="EE124">
            <v>208</v>
          </cell>
          <cell r="EF124">
            <v>0</v>
          </cell>
          <cell r="EI124">
            <v>0</v>
          </cell>
          <cell r="EJ124">
            <v>0</v>
          </cell>
          <cell r="EM124">
            <v>0</v>
          </cell>
          <cell r="EN124">
            <v>0</v>
          </cell>
          <cell r="EQ124">
            <v>0</v>
          </cell>
          <cell r="ER124">
            <v>0</v>
          </cell>
          <cell r="EU124">
            <v>0</v>
          </cell>
          <cell r="EV124">
            <v>0</v>
          </cell>
          <cell r="EY124">
            <v>0</v>
          </cell>
          <cell r="EZ124">
            <v>0</v>
          </cell>
          <cell r="FC124">
            <v>0</v>
          </cell>
          <cell r="FD124">
            <v>0</v>
          </cell>
          <cell r="FG124">
            <v>17</v>
          </cell>
          <cell r="FJ124">
            <v>0</v>
          </cell>
          <cell r="FK124">
            <v>0</v>
          </cell>
          <cell r="FN124">
            <v>0</v>
          </cell>
          <cell r="FO124">
            <v>0</v>
          </cell>
          <cell r="FP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Y124">
            <v>206</v>
          </cell>
          <cell r="FZ124">
            <v>0</v>
          </cell>
          <cell r="GC124">
            <v>0</v>
          </cell>
          <cell r="GD124">
            <v>0</v>
          </cell>
          <cell r="GE124">
            <v>0</v>
          </cell>
          <cell r="GH124">
            <v>0</v>
          </cell>
          <cell r="GI124">
            <v>0</v>
          </cell>
          <cell r="GJ124">
            <v>0</v>
          </cell>
          <cell r="GM124">
            <v>202</v>
          </cell>
          <cell r="GN124">
            <v>0</v>
          </cell>
          <cell r="GQ124">
            <v>202</v>
          </cell>
          <cell r="GR124">
            <v>0</v>
          </cell>
          <cell r="GU124">
            <v>201</v>
          </cell>
          <cell r="GV124">
            <v>0</v>
          </cell>
        </row>
        <row r="125">
          <cell r="H125">
            <v>64</v>
          </cell>
          <cell r="I125">
            <v>10</v>
          </cell>
          <cell r="J125">
            <v>54</v>
          </cell>
          <cell r="M125">
            <v>2</v>
          </cell>
          <cell r="N125">
            <v>7</v>
          </cell>
          <cell r="O125">
            <v>1</v>
          </cell>
          <cell r="R125">
            <v>6</v>
          </cell>
          <cell r="S125">
            <v>3</v>
          </cell>
          <cell r="T125">
            <v>1</v>
          </cell>
          <cell r="W125">
            <v>2</v>
          </cell>
          <cell r="X125">
            <v>0</v>
          </cell>
          <cell r="Y125">
            <v>2</v>
          </cell>
          <cell r="Z125">
            <v>2</v>
          </cell>
          <cell r="AA125">
            <v>3</v>
          </cell>
          <cell r="AB125">
            <v>1</v>
          </cell>
          <cell r="AE125">
            <v>8</v>
          </cell>
          <cell r="AF125">
            <v>0</v>
          </cell>
          <cell r="AI125">
            <v>3</v>
          </cell>
          <cell r="AJ125">
            <v>4</v>
          </cell>
          <cell r="AK125">
            <v>0</v>
          </cell>
          <cell r="AN125">
            <v>7</v>
          </cell>
          <cell r="AO125">
            <v>0</v>
          </cell>
          <cell r="AR125">
            <v>9</v>
          </cell>
          <cell r="AS125">
            <v>0</v>
          </cell>
          <cell r="AV125">
            <v>10</v>
          </cell>
          <cell r="AW125">
            <v>0</v>
          </cell>
          <cell r="AZ125">
            <v>0</v>
          </cell>
          <cell r="BC125">
            <v>0</v>
          </cell>
          <cell r="BF125">
            <v>0</v>
          </cell>
          <cell r="BI125">
            <v>0</v>
          </cell>
          <cell r="BL125">
            <v>0</v>
          </cell>
          <cell r="BO125">
            <v>0</v>
          </cell>
          <cell r="BR125">
            <v>7</v>
          </cell>
          <cell r="BS125">
            <v>0</v>
          </cell>
          <cell r="BV125">
            <v>0</v>
          </cell>
          <cell r="BW125">
            <v>0</v>
          </cell>
          <cell r="BZ125">
            <v>0</v>
          </cell>
          <cell r="CA125">
            <v>0</v>
          </cell>
          <cell r="CD125">
            <v>0</v>
          </cell>
          <cell r="CE125">
            <v>0</v>
          </cell>
          <cell r="CH125">
            <v>8</v>
          </cell>
          <cell r="CI125">
            <v>0</v>
          </cell>
          <cell r="CL125">
            <v>0</v>
          </cell>
          <cell r="CO125">
            <v>0</v>
          </cell>
          <cell r="CR125">
            <v>1</v>
          </cell>
          <cell r="CU125">
            <v>0</v>
          </cell>
          <cell r="CX125">
            <v>0</v>
          </cell>
          <cell r="DA125">
            <v>27</v>
          </cell>
          <cell r="DB125">
            <v>27</v>
          </cell>
          <cell r="DC125">
            <v>0</v>
          </cell>
          <cell r="DF125">
            <v>45</v>
          </cell>
          <cell r="DG125">
            <v>8</v>
          </cell>
          <cell r="DH125">
            <v>0</v>
          </cell>
          <cell r="DK125">
            <v>52</v>
          </cell>
          <cell r="DL125">
            <v>1</v>
          </cell>
          <cell r="DO125">
            <v>50</v>
          </cell>
          <cell r="DP125">
            <v>0</v>
          </cell>
          <cell r="DS125">
            <v>48</v>
          </cell>
          <cell r="DT125">
            <v>0</v>
          </cell>
          <cell r="DW125">
            <v>48</v>
          </cell>
          <cell r="DX125">
            <v>0</v>
          </cell>
          <cell r="EA125">
            <v>48</v>
          </cell>
          <cell r="EB125">
            <v>0</v>
          </cell>
          <cell r="EE125">
            <v>51</v>
          </cell>
          <cell r="EF125">
            <v>0</v>
          </cell>
          <cell r="EI125">
            <v>0</v>
          </cell>
          <cell r="EJ125">
            <v>0</v>
          </cell>
          <cell r="EM125">
            <v>0</v>
          </cell>
          <cell r="EN125">
            <v>0</v>
          </cell>
          <cell r="EQ125">
            <v>0</v>
          </cell>
          <cell r="ER125">
            <v>0</v>
          </cell>
          <cell r="EU125">
            <v>0</v>
          </cell>
          <cell r="EV125">
            <v>0</v>
          </cell>
          <cell r="EY125">
            <v>0</v>
          </cell>
          <cell r="EZ125">
            <v>0</v>
          </cell>
          <cell r="FC125">
            <v>0</v>
          </cell>
          <cell r="FD125">
            <v>0</v>
          </cell>
          <cell r="FG125">
            <v>5</v>
          </cell>
          <cell r="FJ125">
            <v>0</v>
          </cell>
          <cell r="FK125">
            <v>0</v>
          </cell>
          <cell r="FN125">
            <v>0</v>
          </cell>
          <cell r="FO125">
            <v>0</v>
          </cell>
          <cell r="FP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Y125">
            <v>50</v>
          </cell>
          <cell r="FZ125">
            <v>0</v>
          </cell>
          <cell r="GC125">
            <v>0</v>
          </cell>
          <cell r="GD125">
            <v>0</v>
          </cell>
          <cell r="GE125">
            <v>0</v>
          </cell>
          <cell r="GH125">
            <v>0</v>
          </cell>
          <cell r="GI125">
            <v>0</v>
          </cell>
          <cell r="GJ125">
            <v>0</v>
          </cell>
          <cell r="GM125">
            <v>47</v>
          </cell>
          <cell r="GN125">
            <v>0</v>
          </cell>
          <cell r="GQ125">
            <v>47</v>
          </cell>
          <cell r="GR125">
            <v>0</v>
          </cell>
          <cell r="GU125">
            <v>49</v>
          </cell>
          <cell r="GV125">
            <v>0</v>
          </cell>
        </row>
        <row r="126">
          <cell r="H126">
            <v>237</v>
          </cell>
          <cell r="I126">
            <v>28</v>
          </cell>
          <cell r="J126">
            <v>209</v>
          </cell>
          <cell r="M126">
            <v>5</v>
          </cell>
          <cell r="N126">
            <v>23</v>
          </cell>
          <cell r="O126">
            <v>0</v>
          </cell>
          <cell r="R126">
            <v>23</v>
          </cell>
          <cell r="S126">
            <v>5</v>
          </cell>
          <cell r="T126">
            <v>0</v>
          </cell>
          <cell r="W126">
            <v>2</v>
          </cell>
          <cell r="X126">
            <v>11</v>
          </cell>
          <cell r="Y126">
            <v>12</v>
          </cell>
          <cell r="Z126">
            <v>1</v>
          </cell>
          <cell r="AA126">
            <v>2</v>
          </cell>
          <cell r="AB126">
            <v>0</v>
          </cell>
          <cell r="AE126">
            <v>24</v>
          </cell>
          <cell r="AF126">
            <v>0</v>
          </cell>
          <cell r="AI126">
            <v>11</v>
          </cell>
          <cell r="AJ126">
            <v>12</v>
          </cell>
          <cell r="AK126">
            <v>0</v>
          </cell>
          <cell r="AN126">
            <v>19</v>
          </cell>
          <cell r="AO126">
            <v>0</v>
          </cell>
          <cell r="AR126">
            <v>21</v>
          </cell>
          <cell r="AS126">
            <v>0</v>
          </cell>
          <cell r="AV126">
            <v>17</v>
          </cell>
          <cell r="AW126">
            <v>2</v>
          </cell>
          <cell r="AZ126">
            <v>0</v>
          </cell>
          <cell r="BC126">
            <v>0</v>
          </cell>
          <cell r="BF126">
            <v>0</v>
          </cell>
          <cell r="BI126">
            <v>0</v>
          </cell>
          <cell r="BL126">
            <v>0</v>
          </cell>
          <cell r="BO126">
            <v>0</v>
          </cell>
          <cell r="BR126">
            <v>0</v>
          </cell>
          <cell r="BS126">
            <v>0</v>
          </cell>
          <cell r="BV126">
            <v>0</v>
          </cell>
          <cell r="BW126">
            <v>0</v>
          </cell>
          <cell r="BZ126">
            <v>0</v>
          </cell>
          <cell r="CA126">
            <v>0</v>
          </cell>
          <cell r="CD126">
            <v>0</v>
          </cell>
          <cell r="CE126">
            <v>0</v>
          </cell>
          <cell r="CH126">
            <v>0</v>
          </cell>
          <cell r="CI126">
            <v>0</v>
          </cell>
          <cell r="CL126">
            <v>0</v>
          </cell>
          <cell r="CO126">
            <v>1</v>
          </cell>
          <cell r="CR126">
            <v>0</v>
          </cell>
          <cell r="CU126">
            <v>0</v>
          </cell>
          <cell r="CX126">
            <v>0</v>
          </cell>
          <cell r="DA126">
            <v>92</v>
          </cell>
          <cell r="DB126">
            <v>115</v>
          </cell>
          <cell r="DC126">
            <v>0</v>
          </cell>
          <cell r="DF126">
            <v>176</v>
          </cell>
          <cell r="DG126">
            <v>26</v>
          </cell>
          <cell r="DH126">
            <v>0</v>
          </cell>
          <cell r="DK126">
            <v>202</v>
          </cell>
          <cell r="DL126">
            <v>0</v>
          </cell>
          <cell r="DO126">
            <v>186</v>
          </cell>
          <cell r="DP126">
            <v>0</v>
          </cell>
          <cell r="DS126">
            <v>188</v>
          </cell>
          <cell r="DT126">
            <v>0</v>
          </cell>
          <cell r="DW126">
            <v>187</v>
          </cell>
          <cell r="DX126">
            <v>0</v>
          </cell>
          <cell r="EA126">
            <v>187</v>
          </cell>
          <cell r="EB126">
            <v>0</v>
          </cell>
          <cell r="EE126">
            <v>186</v>
          </cell>
          <cell r="EF126">
            <v>0</v>
          </cell>
          <cell r="EI126">
            <v>0</v>
          </cell>
          <cell r="EJ126">
            <v>0</v>
          </cell>
          <cell r="EM126">
            <v>190</v>
          </cell>
          <cell r="EN126">
            <v>0</v>
          </cell>
          <cell r="EQ126">
            <v>0</v>
          </cell>
          <cell r="ER126">
            <v>0</v>
          </cell>
          <cell r="EU126">
            <v>0</v>
          </cell>
          <cell r="EV126">
            <v>0</v>
          </cell>
          <cell r="EY126">
            <v>187</v>
          </cell>
          <cell r="EZ126">
            <v>0</v>
          </cell>
          <cell r="FC126">
            <v>0</v>
          </cell>
          <cell r="FD126">
            <v>0</v>
          </cell>
          <cell r="FG126">
            <v>0</v>
          </cell>
          <cell r="FJ126">
            <v>0</v>
          </cell>
          <cell r="FK126">
            <v>0</v>
          </cell>
          <cell r="FN126">
            <v>0</v>
          </cell>
          <cell r="FO126">
            <v>0</v>
          </cell>
          <cell r="FP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Y126">
            <v>0</v>
          </cell>
          <cell r="FZ126">
            <v>0</v>
          </cell>
          <cell r="GC126">
            <v>0</v>
          </cell>
          <cell r="GD126">
            <v>0</v>
          </cell>
          <cell r="GE126">
            <v>0</v>
          </cell>
          <cell r="GH126">
            <v>96</v>
          </cell>
          <cell r="GI126">
            <v>97</v>
          </cell>
          <cell r="GJ126">
            <v>1</v>
          </cell>
          <cell r="GM126">
            <v>182</v>
          </cell>
          <cell r="GN126">
            <v>0</v>
          </cell>
          <cell r="GQ126">
            <v>182</v>
          </cell>
          <cell r="GR126">
            <v>0</v>
          </cell>
          <cell r="GU126">
            <v>182</v>
          </cell>
          <cell r="GV126">
            <v>1</v>
          </cell>
        </row>
        <row r="127">
          <cell r="H127">
            <v>70</v>
          </cell>
          <cell r="I127">
            <v>4</v>
          </cell>
          <cell r="J127">
            <v>66</v>
          </cell>
          <cell r="M127">
            <v>1</v>
          </cell>
          <cell r="N127">
            <v>3</v>
          </cell>
          <cell r="O127">
            <v>0</v>
          </cell>
          <cell r="R127">
            <v>3</v>
          </cell>
          <cell r="S127">
            <v>1</v>
          </cell>
          <cell r="T127">
            <v>0</v>
          </cell>
          <cell r="W127">
            <v>0</v>
          </cell>
          <cell r="X127">
            <v>1</v>
          </cell>
          <cell r="Y127">
            <v>2</v>
          </cell>
          <cell r="Z127">
            <v>0</v>
          </cell>
          <cell r="AA127">
            <v>1</v>
          </cell>
          <cell r="AB127">
            <v>0</v>
          </cell>
          <cell r="AE127">
            <v>3</v>
          </cell>
          <cell r="AF127">
            <v>0</v>
          </cell>
          <cell r="AI127">
            <v>0</v>
          </cell>
          <cell r="AJ127">
            <v>3</v>
          </cell>
          <cell r="AK127">
            <v>0</v>
          </cell>
          <cell r="AN127">
            <v>2</v>
          </cell>
          <cell r="AO127">
            <v>0</v>
          </cell>
          <cell r="AR127">
            <v>3</v>
          </cell>
          <cell r="AS127">
            <v>0</v>
          </cell>
          <cell r="AV127">
            <v>3</v>
          </cell>
          <cell r="AW127">
            <v>0</v>
          </cell>
          <cell r="AZ127">
            <v>0</v>
          </cell>
          <cell r="BC127">
            <v>0</v>
          </cell>
          <cell r="BF127">
            <v>0</v>
          </cell>
          <cell r="BI127">
            <v>0</v>
          </cell>
          <cell r="BL127">
            <v>0</v>
          </cell>
          <cell r="BO127">
            <v>0</v>
          </cell>
          <cell r="BR127">
            <v>0</v>
          </cell>
          <cell r="BS127">
            <v>0</v>
          </cell>
          <cell r="BV127">
            <v>0</v>
          </cell>
          <cell r="BW127">
            <v>0</v>
          </cell>
          <cell r="BZ127">
            <v>0</v>
          </cell>
          <cell r="CA127">
            <v>0</v>
          </cell>
          <cell r="CD127">
            <v>0</v>
          </cell>
          <cell r="CE127">
            <v>0</v>
          </cell>
          <cell r="CH127">
            <v>0</v>
          </cell>
          <cell r="CI127">
            <v>0</v>
          </cell>
          <cell r="CL127">
            <v>0</v>
          </cell>
          <cell r="CO127">
            <v>0</v>
          </cell>
          <cell r="CR127">
            <v>0</v>
          </cell>
          <cell r="CU127">
            <v>0</v>
          </cell>
          <cell r="CX127">
            <v>0</v>
          </cell>
          <cell r="DA127">
            <v>28</v>
          </cell>
          <cell r="DB127">
            <v>37</v>
          </cell>
          <cell r="DC127">
            <v>0</v>
          </cell>
          <cell r="DF127">
            <v>59</v>
          </cell>
          <cell r="DG127">
            <v>7</v>
          </cell>
          <cell r="DH127">
            <v>0</v>
          </cell>
          <cell r="DK127">
            <v>65</v>
          </cell>
          <cell r="DL127">
            <v>0</v>
          </cell>
          <cell r="DO127">
            <v>65</v>
          </cell>
          <cell r="DP127">
            <v>0</v>
          </cell>
          <cell r="DS127">
            <v>65</v>
          </cell>
          <cell r="DT127">
            <v>0</v>
          </cell>
          <cell r="DW127">
            <v>65</v>
          </cell>
          <cell r="DX127">
            <v>0</v>
          </cell>
          <cell r="EA127">
            <v>65</v>
          </cell>
          <cell r="EB127">
            <v>0</v>
          </cell>
          <cell r="EE127">
            <v>65</v>
          </cell>
          <cell r="EF127">
            <v>0</v>
          </cell>
          <cell r="EI127">
            <v>0</v>
          </cell>
          <cell r="EJ127">
            <v>0</v>
          </cell>
          <cell r="EM127">
            <v>66</v>
          </cell>
          <cell r="EN127">
            <v>0</v>
          </cell>
          <cell r="EQ127">
            <v>0</v>
          </cell>
          <cell r="ER127">
            <v>0</v>
          </cell>
          <cell r="EU127">
            <v>0</v>
          </cell>
          <cell r="EV127">
            <v>0</v>
          </cell>
          <cell r="EY127">
            <v>66</v>
          </cell>
          <cell r="EZ127">
            <v>0</v>
          </cell>
          <cell r="FC127">
            <v>0</v>
          </cell>
          <cell r="FD127">
            <v>0</v>
          </cell>
          <cell r="FG127">
            <v>0</v>
          </cell>
          <cell r="FJ127">
            <v>0</v>
          </cell>
          <cell r="FK127">
            <v>0</v>
          </cell>
          <cell r="FN127">
            <v>0</v>
          </cell>
          <cell r="FO127">
            <v>0</v>
          </cell>
          <cell r="FP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Y127">
            <v>0</v>
          </cell>
          <cell r="FZ127">
            <v>0</v>
          </cell>
          <cell r="GC127">
            <v>0</v>
          </cell>
          <cell r="GD127">
            <v>0</v>
          </cell>
          <cell r="GE127">
            <v>0</v>
          </cell>
          <cell r="GH127">
            <v>22</v>
          </cell>
          <cell r="GI127">
            <v>41</v>
          </cell>
          <cell r="GJ127">
            <v>0</v>
          </cell>
          <cell r="GM127">
            <v>65</v>
          </cell>
          <cell r="GN127">
            <v>0</v>
          </cell>
          <cell r="GQ127">
            <v>64</v>
          </cell>
          <cell r="GR127">
            <v>0</v>
          </cell>
          <cell r="GU127">
            <v>60</v>
          </cell>
          <cell r="GV127">
            <v>1</v>
          </cell>
        </row>
        <row r="128">
          <cell r="H128">
            <v>99</v>
          </cell>
          <cell r="I128">
            <v>44</v>
          </cell>
          <cell r="J128">
            <v>55</v>
          </cell>
          <cell r="M128">
            <v>8</v>
          </cell>
          <cell r="N128">
            <v>35</v>
          </cell>
          <cell r="O128">
            <v>0</v>
          </cell>
          <cell r="R128">
            <v>36</v>
          </cell>
          <cell r="S128">
            <v>5</v>
          </cell>
          <cell r="T128">
            <v>0</v>
          </cell>
          <cell r="W128">
            <v>1</v>
          </cell>
          <cell r="X128">
            <v>14</v>
          </cell>
          <cell r="Y128">
            <v>21</v>
          </cell>
          <cell r="Z128">
            <v>5</v>
          </cell>
          <cell r="AA128">
            <v>3</v>
          </cell>
          <cell r="AB128">
            <v>0</v>
          </cell>
          <cell r="AE128">
            <v>38</v>
          </cell>
          <cell r="AF128">
            <v>0</v>
          </cell>
          <cell r="AI128">
            <v>16</v>
          </cell>
          <cell r="AJ128">
            <v>12</v>
          </cell>
          <cell r="AK128">
            <v>0</v>
          </cell>
          <cell r="AN128">
            <v>29</v>
          </cell>
          <cell r="AO128">
            <v>0</v>
          </cell>
          <cell r="AR128">
            <v>31</v>
          </cell>
          <cell r="AS128">
            <v>0</v>
          </cell>
          <cell r="AV128">
            <v>32</v>
          </cell>
          <cell r="AW128">
            <v>0</v>
          </cell>
          <cell r="AZ128">
            <v>0</v>
          </cell>
          <cell r="BC128">
            <v>0</v>
          </cell>
          <cell r="BF128">
            <v>0</v>
          </cell>
          <cell r="BI128">
            <v>0</v>
          </cell>
          <cell r="BL128">
            <v>0</v>
          </cell>
          <cell r="BO128">
            <v>0</v>
          </cell>
          <cell r="BR128">
            <v>0</v>
          </cell>
          <cell r="BS128">
            <v>0</v>
          </cell>
          <cell r="BV128">
            <v>30</v>
          </cell>
          <cell r="BW128">
            <v>0</v>
          </cell>
          <cell r="BZ128">
            <v>0</v>
          </cell>
          <cell r="CA128">
            <v>0</v>
          </cell>
          <cell r="CD128">
            <v>0</v>
          </cell>
          <cell r="CE128">
            <v>0</v>
          </cell>
          <cell r="CH128">
            <v>37</v>
          </cell>
          <cell r="CI128">
            <v>0</v>
          </cell>
          <cell r="CL128">
            <v>0</v>
          </cell>
          <cell r="CO128">
            <v>0</v>
          </cell>
          <cell r="CR128">
            <v>0</v>
          </cell>
          <cell r="CU128">
            <v>1</v>
          </cell>
          <cell r="CX128">
            <v>0</v>
          </cell>
          <cell r="DA128">
            <v>17</v>
          </cell>
          <cell r="DB128">
            <v>38</v>
          </cell>
          <cell r="DC128">
            <v>0</v>
          </cell>
          <cell r="DF128">
            <v>44</v>
          </cell>
          <cell r="DG128">
            <v>10</v>
          </cell>
          <cell r="DH128">
            <v>0</v>
          </cell>
          <cell r="DK128">
            <v>53</v>
          </cell>
          <cell r="DL128">
            <v>1</v>
          </cell>
          <cell r="DO128">
            <v>46</v>
          </cell>
          <cell r="DP128">
            <v>0</v>
          </cell>
          <cell r="DS128">
            <v>46</v>
          </cell>
          <cell r="DT128">
            <v>0</v>
          </cell>
          <cell r="DW128">
            <v>46</v>
          </cell>
          <cell r="DX128">
            <v>0</v>
          </cell>
          <cell r="EA128">
            <v>49</v>
          </cell>
          <cell r="EB128">
            <v>0</v>
          </cell>
          <cell r="EE128">
            <v>46</v>
          </cell>
          <cell r="EF128">
            <v>0</v>
          </cell>
          <cell r="EI128">
            <v>0</v>
          </cell>
          <cell r="EJ128">
            <v>0</v>
          </cell>
          <cell r="EM128">
            <v>0</v>
          </cell>
          <cell r="EN128">
            <v>0</v>
          </cell>
          <cell r="EQ128">
            <v>0</v>
          </cell>
          <cell r="ER128">
            <v>0</v>
          </cell>
          <cell r="EU128">
            <v>0</v>
          </cell>
          <cell r="EV128">
            <v>0</v>
          </cell>
          <cell r="EY128">
            <v>0</v>
          </cell>
          <cell r="EZ128">
            <v>0</v>
          </cell>
          <cell r="FC128">
            <v>0</v>
          </cell>
          <cell r="FD128">
            <v>0</v>
          </cell>
          <cell r="FG128">
            <v>0</v>
          </cell>
          <cell r="FJ128">
            <v>44</v>
          </cell>
          <cell r="FK128">
            <v>0</v>
          </cell>
          <cell r="FN128">
            <v>0</v>
          </cell>
          <cell r="FO128">
            <v>0</v>
          </cell>
          <cell r="FP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Y128">
            <v>48</v>
          </cell>
          <cell r="FZ128">
            <v>0</v>
          </cell>
          <cell r="GC128">
            <v>0</v>
          </cell>
          <cell r="GD128">
            <v>0</v>
          </cell>
          <cell r="GE128">
            <v>0</v>
          </cell>
          <cell r="GH128">
            <v>0</v>
          </cell>
          <cell r="GI128">
            <v>0</v>
          </cell>
          <cell r="GJ128">
            <v>0</v>
          </cell>
          <cell r="GM128">
            <v>47</v>
          </cell>
          <cell r="GN128">
            <v>0</v>
          </cell>
          <cell r="GQ128">
            <v>47</v>
          </cell>
          <cell r="GR128">
            <v>0</v>
          </cell>
          <cell r="GU128">
            <v>47</v>
          </cell>
          <cell r="GV128">
            <v>0</v>
          </cell>
        </row>
        <row r="129">
          <cell r="H129">
            <v>38</v>
          </cell>
          <cell r="I129">
            <v>4</v>
          </cell>
          <cell r="J129">
            <v>34</v>
          </cell>
          <cell r="M129">
            <v>0</v>
          </cell>
          <cell r="N129">
            <v>4</v>
          </cell>
          <cell r="O129">
            <v>0</v>
          </cell>
          <cell r="R129">
            <v>2</v>
          </cell>
          <cell r="S129">
            <v>2</v>
          </cell>
          <cell r="T129">
            <v>0</v>
          </cell>
          <cell r="W129">
            <v>0</v>
          </cell>
          <cell r="X129">
            <v>0</v>
          </cell>
          <cell r="Y129">
            <v>3</v>
          </cell>
          <cell r="Z129">
            <v>0</v>
          </cell>
          <cell r="AA129">
            <v>1</v>
          </cell>
          <cell r="AB129">
            <v>0</v>
          </cell>
          <cell r="AE129">
            <v>3</v>
          </cell>
          <cell r="AF129">
            <v>0</v>
          </cell>
          <cell r="AI129">
            <v>2</v>
          </cell>
          <cell r="AJ129">
            <v>1</v>
          </cell>
          <cell r="AK129">
            <v>0</v>
          </cell>
          <cell r="AN129">
            <v>3</v>
          </cell>
          <cell r="AO129">
            <v>0</v>
          </cell>
          <cell r="AR129">
            <v>3</v>
          </cell>
          <cell r="AS129">
            <v>0</v>
          </cell>
          <cell r="AV129">
            <v>2</v>
          </cell>
          <cell r="AW129">
            <v>0</v>
          </cell>
          <cell r="AZ129">
            <v>0</v>
          </cell>
          <cell r="BC129">
            <v>0</v>
          </cell>
          <cell r="BF129">
            <v>0</v>
          </cell>
          <cell r="BI129">
            <v>0</v>
          </cell>
          <cell r="BL129">
            <v>0</v>
          </cell>
          <cell r="BO129">
            <v>0</v>
          </cell>
          <cell r="BR129">
            <v>0</v>
          </cell>
          <cell r="BS129">
            <v>0</v>
          </cell>
          <cell r="BV129">
            <v>3</v>
          </cell>
          <cell r="BW129">
            <v>0</v>
          </cell>
          <cell r="BZ129">
            <v>0</v>
          </cell>
          <cell r="CA129">
            <v>0</v>
          </cell>
          <cell r="CD129">
            <v>0</v>
          </cell>
          <cell r="CE129">
            <v>0</v>
          </cell>
          <cell r="CH129">
            <v>3</v>
          </cell>
          <cell r="CI129">
            <v>0</v>
          </cell>
          <cell r="CL129">
            <v>0</v>
          </cell>
          <cell r="CO129">
            <v>0</v>
          </cell>
          <cell r="CR129">
            <v>0</v>
          </cell>
          <cell r="CU129">
            <v>1</v>
          </cell>
          <cell r="CX129">
            <v>0</v>
          </cell>
          <cell r="DA129">
            <v>9</v>
          </cell>
          <cell r="DB129">
            <v>25</v>
          </cell>
          <cell r="DC129">
            <v>0</v>
          </cell>
          <cell r="DF129">
            <v>31</v>
          </cell>
          <cell r="DG129">
            <v>3</v>
          </cell>
          <cell r="DH129">
            <v>0</v>
          </cell>
          <cell r="DK129">
            <v>33</v>
          </cell>
          <cell r="DL129">
            <v>0</v>
          </cell>
          <cell r="DO129">
            <v>33</v>
          </cell>
          <cell r="DP129">
            <v>0</v>
          </cell>
          <cell r="DS129">
            <v>33</v>
          </cell>
          <cell r="DT129">
            <v>0</v>
          </cell>
          <cell r="DW129">
            <v>33</v>
          </cell>
          <cell r="DX129">
            <v>0</v>
          </cell>
          <cell r="EA129">
            <v>32</v>
          </cell>
          <cell r="EB129">
            <v>0</v>
          </cell>
          <cell r="EE129">
            <v>33</v>
          </cell>
          <cell r="EF129">
            <v>0</v>
          </cell>
          <cell r="EI129">
            <v>0</v>
          </cell>
          <cell r="EJ129">
            <v>0</v>
          </cell>
          <cell r="EM129">
            <v>0</v>
          </cell>
          <cell r="EN129">
            <v>0</v>
          </cell>
          <cell r="EQ129">
            <v>0</v>
          </cell>
          <cell r="ER129">
            <v>0</v>
          </cell>
          <cell r="EU129">
            <v>0</v>
          </cell>
          <cell r="EV129">
            <v>0</v>
          </cell>
          <cell r="EY129">
            <v>0</v>
          </cell>
          <cell r="EZ129">
            <v>0</v>
          </cell>
          <cell r="FC129">
            <v>0</v>
          </cell>
          <cell r="FD129">
            <v>0</v>
          </cell>
          <cell r="FG129">
            <v>0</v>
          </cell>
          <cell r="FJ129">
            <v>33</v>
          </cell>
          <cell r="FK129">
            <v>0</v>
          </cell>
          <cell r="FN129">
            <v>0</v>
          </cell>
          <cell r="FO129">
            <v>0</v>
          </cell>
          <cell r="FP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Y129">
            <v>31</v>
          </cell>
          <cell r="FZ129">
            <v>1</v>
          </cell>
          <cell r="GC129">
            <v>0</v>
          </cell>
          <cell r="GD129">
            <v>0</v>
          </cell>
          <cell r="GE129">
            <v>0</v>
          </cell>
          <cell r="GH129">
            <v>0</v>
          </cell>
          <cell r="GI129">
            <v>0</v>
          </cell>
          <cell r="GJ129">
            <v>0</v>
          </cell>
          <cell r="GM129">
            <v>33</v>
          </cell>
          <cell r="GN129">
            <v>0</v>
          </cell>
          <cell r="GQ129">
            <v>33</v>
          </cell>
          <cell r="GR129">
            <v>0</v>
          </cell>
          <cell r="GU129">
            <v>32</v>
          </cell>
          <cell r="GV129">
            <v>0</v>
          </cell>
        </row>
        <row r="130">
          <cell r="H130">
            <v>86</v>
          </cell>
          <cell r="I130">
            <v>19</v>
          </cell>
          <cell r="J130">
            <v>67</v>
          </cell>
          <cell r="M130">
            <v>7</v>
          </cell>
          <cell r="N130">
            <v>12</v>
          </cell>
          <cell r="O130">
            <v>0</v>
          </cell>
          <cell r="R130">
            <v>13</v>
          </cell>
          <cell r="S130">
            <v>6</v>
          </cell>
          <cell r="T130">
            <v>0</v>
          </cell>
          <cell r="W130">
            <v>0</v>
          </cell>
          <cell r="X130">
            <v>9</v>
          </cell>
          <cell r="Y130">
            <v>7</v>
          </cell>
          <cell r="Z130">
            <v>2</v>
          </cell>
          <cell r="AA130">
            <v>1</v>
          </cell>
          <cell r="AB130">
            <v>0</v>
          </cell>
          <cell r="AE130">
            <v>19</v>
          </cell>
          <cell r="AF130">
            <v>0</v>
          </cell>
          <cell r="AI130">
            <v>10</v>
          </cell>
          <cell r="AJ130">
            <v>6</v>
          </cell>
          <cell r="AK130">
            <v>0</v>
          </cell>
          <cell r="AN130">
            <v>15</v>
          </cell>
          <cell r="AO130">
            <v>0</v>
          </cell>
          <cell r="AR130">
            <v>16</v>
          </cell>
          <cell r="AS130">
            <v>0</v>
          </cell>
          <cell r="AV130">
            <v>16</v>
          </cell>
          <cell r="AW130">
            <v>0</v>
          </cell>
          <cell r="AZ130">
            <v>0</v>
          </cell>
          <cell r="BC130">
            <v>0</v>
          </cell>
          <cell r="BF130">
            <v>0</v>
          </cell>
          <cell r="BI130">
            <v>0</v>
          </cell>
          <cell r="BL130">
            <v>0</v>
          </cell>
          <cell r="BO130">
            <v>0</v>
          </cell>
          <cell r="BR130">
            <v>0</v>
          </cell>
          <cell r="BS130">
            <v>0</v>
          </cell>
          <cell r="BV130">
            <v>15</v>
          </cell>
          <cell r="BW130">
            <v>0</v>
          </cell>
          <cell r="BZ130">
            <v>0</v>
          </cell>
          <cell r="CA130">
            <v>0</v>
          </cell>
          <cell r="CD130">
            <v>0</v>
          </cell>
          <cell r="CE130">
            <v>0</v>
          </cell>
          <cell r="CH130">
            <v>0</v>
          </cell>
          <cell r="CI130">
            <v>0</v>
          </cell>
          <cell r="CL130">
            <v>0</v>
          </cell>
          <cell r="CO130">
            <v>3</v>
          </cell>
          <cell r="CR130">
            <v>2</v>
          </cell>
          <cell r="CU130">
            <v>1</v>
          </cell>
          <cell r="CX130">
            <v>1</v>
          </cell>
          <cell r="DA130">
            <v>30</v>
          </cell>
          <cell r="DB130">
            <v>37</v>
          </cell>
          <cell r="DC130">
            <v>0</v>
          </cell>
          <cell r="DF130">
            <v>46</v>
          </cell>
          <cell r="DG130">
            <v>19</v>
          </cell>
          <cell r="DH130">
            <v>0</v>
          </cell>
          <cell r="DK130">
            <v>65</v>
          </cell>
          <cell r="DL130">
            <v>0</v>
          </cell>
          <cell r="DO130">
            <v>59</v>
          </cell>
          <cell r="DP130">
            <v>1</v>
          </cell>
          <cell r="DS130">
            <v>61</v>
          </cell>
          <cell r="DT130">
            <v>0</v>
          </cell>
          <cell r="DW130">
            <v>60</v>
          </cell>
          <cell r="DX130">
            <v>0</v>
          </cell>
          <cell r="EA130">
            <v>58</v>
          </cell>
          <cell r="EB130">
            <v>0</v>
          </cell>
          <cell r="EE130">
            <v>60</v>
          </cell>
          <cell r="EF130">
            <v>0</v>
          </cell>
          <cell r="EI130">
            <v>0</v>
          </cell>
          <cell r="EJ130">
            <v>0</v>
          </cell>
          <cell r="EM130">
            <v>0</v>
          </cell>
          <cell r="EN130">
            <v>0</v>
          </cell>
          <cell r="EQ130">
            <v>0</v>
          </cell>
          <cell r="ER130">
            <v>0</v>
          </cell>
          <cell r="EU130">
            <v>0</v>
          </cell>
          <cell r="EV130">
            <v>0</v>
          </cell>
          <cell r="EY130">
            <v>0</v>
          </cell>
          <cell r="EZ130">
            <v>0</v>
          </cell>
          <cell r="FC130">
            <v>0</v>
          </cell>
          <cell r="FD130">
            <v>0</v>
          </cell>
          <cell r="FG130">
            <v>0</v>
          </cell>
          <cell r="FJ130">
            <v>60</v>
          </cell>
          <cell r="FK130">
            <v>0</v>
          </cell>
          <cell r="FN130">
            <v>0</v>
          </cell>
          <cell r="FO130">
            <v>0</v>
          </cell>
          <cell r="FP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Y130">
            <v>0</v>
          </cell>
          <cell r="FZ130">
            <v>0</v>
          </cell>
          <cell r="GC130">
            <v>0</v>
          </cell>
          <cell r="GD130">
            <v>0</v>
          </cell>
          <cell r="GE130">
            <v>0</v>
          </cell>
          <cell r="GH130">
            <v>31</v>
          </cell>
          <cell r="GI130">
            <v>33</v>
          </cell>
          <cell r="GJ130">
            <v>2</v>
          </cell>
          <cell r="GM130">
            <v>60</v>
          </cell>
          <cell r="GN130">
            <v>0</v>
          </cell>
          <cell r="GQ130">
            <v>61</v>
          </cell>
          <cell r="GR130">
            <v>0</v>
          </cell>
          <cell r="GU130">
            <v>60</v>
          </cell>
          <cell r="GV130">
            <v>1</v>
          </cell>
        </row>
        <row r="131">
          <cell r="H131">
            <v>37</v>
          </cell>
          <cell r="I131">
            <v>7</v>
          </cell>
          <cell r="J131">
            <v>30</v>
          </cell>
          <cell r="M131">
            <v>1</v>
          </cell>
          <cell r="N131">
            <v>6</v>
          </cell>
          <cell r="O131">
            <v>0</v>
          </cell>
          <cell r="R131">
            <v>3</v>
          </cell>
          <cell r="S131">
            <v>4</v>
          </cell>
          <cell r="T131">
            <v>0</v>
          </cell>
          <cell r="W131">
            <v>0</v>
          </cell>
          <cell r="X131">
            <v>2</v>
          </cell>
          <cell r="Y131">
            <v>1</v>
          </cell>
          <cell r="Z131">
            <v>4</v>
          </cell>
          <cell r="AA131">
            <v>0</v>
          </cell>
          <cell r="AB131">
            <v>0</v>
          </cell>
          <cell r="AE131">
            <v>6</v>
          </cell>
          <cell r="AF131">
            <v>0</v>
          </cell>
          <cell r="AI131">
            <v>5</v>
          </cell>
          <cell r="AJ131">
            <v>2</v>
          </cell>
          <cell r="AK131">
            <v>0</v>
          </cell>
          <cell r="AN131">
            <v>7</v>
          </cell>
          <cell r="AO131">
            <v>0</v>
          </cell>
          <cell r="AR131">
            <v>7</v>
          </cell>
          <cell r="AS131">
            <v>0</v>
          </cell>
          <cell r="AV131">
            <v>6</v>
          </cell>
          <cell r="AW131">
            <v>0</v>
          </cell>
          <cell r="AZ131">
            <v>0</v>
          </cell>
          <cell r="BC131">
            <v>0</v>
          </cell>
          <cell r="BF131">
            <v>0</v>
          </cell>
          <cell r="BI131">
            <v>0</v>
          </cell>
          <cell r="BL131">
            <v>0</v>
          </cell>
          <cell r="BO131">
            <v>0</v>
          </cell>
          <cell r="BR131">
            <v>0</v>
          </cell>
          <cell r="BS131">
            <v>0</v>
          </cell>
          <cell r="BV131">
            <v>7</v>
          </cell>
          <cell r="BW131">
            <v>0</v>
          </cell>
          <cell r="BZ131">
            <v>0</v>
          </cell>
          <cell r="CA131">
            <v>0</v>
          </cell>
          <cell r="CD131">
            <v>0</v>
          </cell>
          <cell r="CE131">
            <v>0</v>
          </cell>
          <cell r="CH131">
            <v>0</v>
          </cell>
          <cell r="CI131">
            <v>0</v>
          </cell>
          <cell r="CL131">
            <v>0</v>
          </cell>
          <cell r="CO131">
            <v>1</v>
          </cell>
          <cell r="CR131">
            <v>0</v>
          </cell>
          <cell r="CU131">
            <v>0</v>
          </cell>
          <cell r="CX131">
            <v>0</v>
          </cell>
          <cell r="DA131">
            <v>18</v>
          </cell>
          <cell r="DB131">
            <v>12</v>
          </cell>
          <cell r="DC131">
            <v>0</v>
          </cell>
          <cell r="DF131">
            <v>23</v>
          </cell>
          <cell r="DG131">
            <v>4</v>
          </cell>
          <cell r="DH131">
            <v>0</v>
          </cell>
          <cell r="DK131">
            <v>29</v>
          </cell>
          <cell r="DL131">
            <v>0</v>
          </cell>
          <cell r="DO131">
            <v>27</v>
          </cell>
          <cell r="DP131">
            <v>0</v>
          </cell>
          <cell r="DS131">
            <v>26</v>
          </cell>
          <cell r="DT131">
            <v>0</v>
          </cell>
          <cell r="DW131">
            <v>27</v>
          </cell>
          <cell r="DX131">
            <v>0</v>
          </cell>
          <cell r="EA131">
            <v>26</v>
          </cell>
          <cell r="EB131">
            <v>0</v>
          </cell>
          <cell r="EE131">
            <v>27</v>
          </cell>
          <cell r="EF131">
            <v>0</v>
          </cell>
          <cell r="EI131">
            <v>0</v>
          </cell>
          <cell r="EJ131">
            <v>0</v>
          </cell>
          <cell r="EM131">
            <v>0</v>
          </cell>
          <cell r="EN131">
            <v>0</v>
          </cell>
          <cell r="EQ131">
            <v>0</v>
          </cell>
          <cell r="ER131">
            <v>0</v>
          </cell>
          <cell r="EU131">
            <v>0</v>
          </cell>
          <cell r="EV131">
            <v>0</v>
          </cell>
          <cell r="EY131">
            <v>0</v>
          </cell>
          <cell r="EZ131">
            <v>0</v>
          </cell>
          <cell r="FC131">
            <v>0</v>
          </cell>
          <cell r="FD131">
            <v>0</v>
          </cell>
          <cell r="FG131">
            <v>0</v>
          </cell>
          <cell r="FJ131">
            <v>26</v>
          </cell>
          <cell r="FK131">
            <v>0</v>
          </cell>
          <cell r="FN131">
            <v>0</v>
          </cell>
          <cell r="FO131">
            <v>0</v>
          </cell>
          <cell r="FP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Y131">
            <v>0</v>
          </cell>
          <cell r="FZ131">
            <v>0</v>
          </cell>
          <cell r="GC131">
            <v>0</v>
          </cell>
          <cell r="GD131">
            <v>0</v>
          </cell>
          <cell r="GE131">
            <v>0</v>
          </cell>
          <cell r="GH131">
            <v>14</v>
          </cell>
          <cell r="GI131">
            <v>15</v>
          </cell>
          <cell r="GJ131">
            <v>0</v>
          </cell>
          <cell r="GM131">
            <v>27</v>
          </cell>
          <cell r="GN131">
            <v>0</v>
          </cell>
          <cell r="GQ131">
            <v>27</v>
          </cell>
          <cell r="GR131">
            <v>0</v>
          </cell>
          <cell r="GU131">
            <v>27</v>
          </cell>
          <cell r="GV131">
            <v>0</v>
          </cell>
        </row>
        <row r="132">
          <cell r="H132">
            <v>193</v>
          </cell>
          <cell r="I132">
            <v>122</v>
          </cell>
          <cell r="J132">
            <v>71</v>
          </cell>
          <cell r="M132">
            <v>34</v>
          </cell>
          <cell r="N132">
            <v>86</v>
          </cell>
          <cell r="O132">
            <v>0</v>
          </cell>
          <cell r="R132">
            <v>78</v>
          </cell>
          <cell r="S132">
            <v>42</v>
          </cell>
          <cell r="T132">
            <v>0</v>
          </cell>
          <cell r="W132">
            <v>3</v>
          </cell>
          <cell r="X132">
            <v>23</v>
          </cell>
          <cell r="Y132">
            <v>58</v>
          </cell>
          <cell r="Z132">
            <v>34</v>
          </cell>
          <cell r="AA132">
            <v>4</v>
          </cell>
          <cell r="AB132">
            <v>0</v>
          </cell>
          <cell r="AE132">
            <v>101</v>
          </cell>
          <cell r="AF132">
            <v>0</v>
          </cell>
          <cell r="AI132">
            <v>46</v>
          </cell>
          <cell r="AJ132">
            <v>50</v>
          </cell>
          <cell r="AK132">
            <v>0</v>
          </cell>
          <cell r="AN132">
            <v>90</v>
          </cell>
          <cell r="AO132">
            <v>0</v>
          </cell>
          <cell r="AR132">
            <v>102</v>
          </cell>
          <cell r="AS132">
            <v>0</v>
          </cell>
          <cell r="AV132">
            <v>100</v>
          </cell>
          <cell r="AW132">
            <v>0</v>
          </cell>
          <cell r="AZ132">
            <v>0</v>
          </cell>
          <cell r="BC132">
            <v>0</v>
          </cell>
          <cell r="BF132">
            <v>0</v>
          </cell>
          <cell r="BI132">
            <v>0</v>
          </cell>
          <cell r="BL132">
            <v>0</v>
          </cell>
          <cell r="BO132">
            <v>0</v>
          </cell>
          <cell r="BR132">
            <v>98</v>
          </cell>
          <cell r="BS132">
            <v>0</v>
          </cell>
          <cell r="BV132">
            <v>0</v>
          </cell>
          <cell r="BW132">
            <v>0</v>
          </cell>
          <cell r="BZ132">
            <v>0</v>
          </cell>
          <cell r="CA132">
            <v>0</v>
          </cell>
          <cell r="CD132">
            <v>0</v>
          </cell>
          <cell r="CE132">
            <v>0</v>
          </cell>
          <cell r="CH132">
            <v>111</v>
          </cell>
          <cell r="CI132">
            <v>0</v>
          </cell>
          <cell r="CL132">
            <v>0</v>
          </cell>
          <cell r="CO132">
            <v>0</v>
          </cell>
          <cell r="CR132">
            <v>5</v>
          </cell>
          <cell r="CU132">
            <v>2</v>
          </cell>
          <cell r="CX132">
            <v>2</v>
          </cell>
          <cell r="DA132">
            <v>37</v>
          </cell>
          <cell r="DB132">
            <v>34</v>
          </cell>
          <cell r="DC132">
            <v>0</v>
          </cell>
          <cell r="DF132">
            <v>60</v>
          </cell>
          <cell r="DG132">
            <v>11</v>
          </cell>
          <cell r="DH132">
            <v>0</v>
          </cell>
          <cell r="DK132">
            <v>71</v>
          </cell>
          <cell r="DL132">
            <v>0</v>
          </cell>
          <cell r="DO132">
            <v>66</v>
          </cell>
          <cell r="DP132">
            <v>0</v>
          </cell>
          <cell r="DS132">
            <v>67</v>
          </cell>
          <cell r="DT132">
            <v>0</v>
          </cell>
          <cell r="DW132">
            <v>65</v>
          </cell>
          <cell r="DX132">
            <v>0</v>
          </cell>
          <cell r="EA132">
            <v>65</v>
          </cell>
          <cell r="EB132">
            <v>0</v>
          </cell>
          <cell r="EE132">
            <v>66</v>
          </cell>
          <cell r="EF132">
            <v>0</v>
          </cell>
          <cell r="EI132">
            <v>0</v>
          </cell>
          <cell r="EJ132">
            <v>0</v>
          </cell>
          <cell r="EM132">
            <v>0</v>
          </cell>
          <cell r="EN132">
            <v>0</v>
          </cell>
          <cell r="EQ132">
            <v>0</v>
          </cell>
          <cell r="ER132">
            <v>0</v>
          </cell>
          <cell r="EU132">
            <v>0</v>
          </cell>
          <cell r="EV132">
            <v>0</v>
          </cell>
          <cell r="EY132">
            <v>0</v>
          </cell>
          <cell r="EZ132">
            <v>0</v>
          </cell>
          <cell r="FC132">
            <v>0</v>
          </cell>
          <cell r="FD132">
            <v>0</v>
          </cell>
          <cell r="FG132">
            <v>5</v>
          </cell>
          <cell r="FJ132">
            <v>0</v>
          </cell>
          <cell r="FK132">
            <v>0</v>
          </cell>
          <cell r="FN132">
            <v>0</v>
          </cell>
          <cell r="FO132">
            <v>0</v>
          </cell>
          <cell r="FP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Y132">
            <v>65</v>
          </cell>
          <cell r="FZ132">
            <v>1</v>
          </cell>
          <cell r="GC132">
            <v>0</v>
          </cell>
          <cell r="GD132">
            <v>0</v>
          </cell>
          <cell r="GE132">
            <v>0</v>
          </cell>
          <cell r="GH132">
            <v>0</v>
          </cell>
          <cell r="GI132">
            <v>0</v>
          </cell>
          <cell r="GJ132">
            <v>0</v>
          </cell>
          <cell r="GM132">
            <v>67</v>
          </cell>
          <cell r="GN132">
            <v>0</v>
          </cell>
          <cell r="GQ132">
            <v>65</v>
          </cell>
          <cell r="GR132">
            <v>1</v>
          </cell>
          <cell r="GU132">
            <v>67</v>
          </cell>
          <cell r="GV132">
            <v>0</v>
          </cell>
        </row>
        <row r="133">
          <cell r="H133">
            <v>20</v>
          </cell>
          <cell r="I133">
            <v>9</v>
          </cell>
          <cell r="J133">
            <v>11</v>
          </cell>
          <cell r="M133">
            <v>1</v>
          </cell>
          <cell r="N133">
            <v>8</v>
          </cell>
          <cell r="O133">
            <v>0</v>
          </cell>
          <cell r="R133">
            <v>6</v>
          </cell>
          <cell r="S133">
            <v>3</v>
          </cell>
          <cell r="T133">
            <v>0</v>
          </cell>
          <cell r="W133">
            <v>0</v>
          </cell>
          <cell r="X133">
            <v>0</v>
          </cell>
          <cell r="Y133">
            <v>6</v>
          </cell>
          <cell r="Z133">
            <v>3</v>
          </cell>
          <cell r="AA133">
            <v>0</v>
          </cell>
          <cell r="AB133">
            <v>0</v>
          </cell>
          <cell r="AE133">
            <v>7</v>
          </cell>
          <cell r="AF133">
            <v>0</v>
          </cell>
          <cell r="AI133">
            <v>4</v>
          </cell>
          <cell r="AJ133">
            <v>4</v>
          </cell>
          <cell r="AK133">
            <v>0</v>
          </cell>
          <cell r="AN133">
            <v>7</v>
          </cell>
          <cell r="AO133">
            <v>0</v>
          </cell>
          <cell r="AR133">
            <v>8</v>
          </cell>
          <cell r="AS133">
            <v>0</v>
          </cell>
          <cell r="AV133">
            <v>8</v>
          </cell>
          <cell r="AW133">
            <v>0</v>
          </cell>
          <cell r="AZ133">
            <v>0</v>
          </cell>
          <cell r="BC133">
            <v>0</v>
          </cell>
          <cell r="BF133">
            <v>0</v>
          </cell>
          <cell r="BI133">
            <v>0</v>
          </cell>
          <cell r="BL133">
            <v>0</v>
          </cell>
          <cell r="BO133">
            <v>0</v>
          </cell>
          <cell r="BR133">
            <v>7</v>
          </cell>
          <cell r="BS133">
            <v>0</v>
          </cell>
          <cell r="BV133">
            <v>0</v>
          </cell>
          <cell r="BW133">
            <v>0</v>
          </cell>
          <cell r="BZ133">
            <v>0</v>
          </cell>
          <cell r="CA133">
            <v>0</v>
          </cell>
          <cell r="CD133">
            <v>0</v>
          </cell>
          <cell r="CE133">
            <v>0</v>
          </cell>
          <cell r="CH133">
            <v>8</v>
          </cell>
          <cell r="CI133">
            <v>0</v>
          </cell>
          <cell r="CL133">
            <v>0</v>
          </cell>
          <cell r="CO133">
            <v>0</v>
          </cell>
          <cell r="CR133">
            <v>0</v>
          </cell>
          <cell r="CU133">
            <v>0</v>
          </cell>
          <cell r="CX133">
            <v>0</v>
          </cell>
          <cell r="DA133">
            <v>7</v>
          </cell>
          <cell r="DB133">
            <v>4</v>
          </cell>
          <cell r="DC133">
            <v>0</v>
          </cell>
          <cell r="DF133">
            <v>11</v>
          </cell>
          <cell r="DG133">
            <v>0</v>
          </cell>
          <cell r="DH133">
            <v>0</v>
          </cell>
          <cell r="DK133">
            <v>11</v>
          </cell>
          <cell r="DL133">
            <v>0</v>
          </cell>
          <cell r="DO133">
            <v>10</v>
          </cell>
          <cell r="DP133">
            <v>0</v>
          </cell>
          <cell r="DS133">
            <v>10</v>
          </cell>
          <cell r="DT133">
            <v>0</v>
          </cell>
          <cell r="DW133">
            <v>10</v>
          </cell>
          <cell r="DX133">
            <v>0</v>
          </cell>
          <cell r="EA133">
            <v>10</v>
          </cell>
          <cell r="EB133">
            <v>0</v>
          </cell>
          <cell r="EE133">
            <v>10</v>
          </cell>
          <cell r="EF133">
            <v>0</v>
          </cell>
          <cell r="EI133">
            <v>0</v>
          </cell>
          <cell r="EJ133">
            <v>0</v>
          </cell>
          <cell r="EM133">
            <v>0</v>
          </cell>
          <cell r="EN133">
            <v>0</v>
          </cell>
          <cell r="EQ133">
            <v>0</v>
          </cell>
          <cell r="ER133">
            <v>0</v>
          </cell>
          <cell r="EU133">
            <v>0</v>
          </cell>
          <cell r="EV133">
            <v>0</v>
          </cell>
          <cell r="EY133">
            <v>0</v>
          </cell>
          <cell r="EZ133">
            <v>0</v>
          </cell>
          <cell r="FC133">
            <v>0</v>
          </cell>
          <cell r="FD133">
            <v>0</v>
          </cell>
          <cell r="FG133">
            <v>0</v>
          </cell>
          <cell r="FJ133">
            <v>0</v>
          </cell>
          <cell r="FK133">
            <v>0</v>
          </cell>
          <cell r="FN133">
            <v>0</v>
          </cell>
          <cell r="FO133">
            <v>0</v>
          </cell>
          <cell r="FP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Y133">
            <v>10</v>
          </cell>
          <cell r="FZ133">
            <v>0</v>
          </cell>
          <cell r="GC133">
            <v>0</v>
          </cell>
          <cell r="GD133">
            <v>0</v>
          </cell>
          <cell r="GE133">
            <v>0</v>
          </cell>
          <cell r="GH133">
            <v>0</v>
          </cell>
          <cell r="GI133">
            <v>0</v>
          </cell>
          <cell r="GJ133">
            <v>0</v>
          </cell>
          <cell r="GM133">
            <v>10</v>
          </cell>
          <cell r="GN133">
            <v>0</v>
          </cell>
          <cell r="GQ133">
            <v>10</v>
          </cell>
          <cell r="GR133">
            <v>0</v>
          </cell>
          <cell r="GU133">
            <v>10</v>
          </cell>
          <cell r="GV133">
            <v>0</v>
          </cell>
        </row>
        <row r="134">
          <cell r="H134">
            <v>25641</v>
          </cell>
          <cell r="I134">
            <v>4825</v>
          </cell>
          <cell r="J134">
            <v>20816</v>
          </cell>
          <cell r="M134">
            <v>854</v>
          </cell>
          <cell r="N134">
            <v>3866</v>
          </cell>
          <cell r="O134">
            <v>11</v>
          </cell>
          <cell r="R134">
            <v>3540</v>
          </cell>
          <cell r="S134">
            <v>1158</v>
          </cell>
          <cell r="T134">
            <v>14</v>
          </cell>
          <cell r="W134">
            <v>177</v>
          </cell>
          <cell r="X134">
            <v>1814</v>
          </cell>
          <cell r="Y134">
            <v>1639</v>
          </cell>
          <cell r="Z134">
            <v>639</v>
          </cell>
          <cell r="AA134">
            <v>482</v>
          </cell>
          <cell r="AB134">
            <v>12</v>
          </cell>
          <cell r="AE134">
            <v>4010</v>
          </cell>
          <cell r="AF134">
            <v>29</v>
          </cell>
          <cell r="AI134">
            <v>2023</v>
          </cell>
          <cell r="AJ134">
            <v>1974</v>
          </cell>
          <cell r="AK134">
            <v>15</v>
          </cell>
          <cell r="AN134">
            <v>3694</v>
          </cell>
          <cell r="AO134">
            <v>29</v>
          </cell>
          <cell r="AR134">
            <v>3925</v>
          </cell>
          <cell r="AS134">
            <v>36</v>
          </cell>
          <cell r="AV134">
            <v>3899</v>
          </cell>
          <cell r="AW134">
            <v>46</v>
          </cell>
          <cell r="AZ134">
            <v>91</v>
          </cell>
          <cell r="BC134">
            <v>44</v>
          </cell>
          <cell r="BF134">
            <v>52</v>
          </cell>
          <cell r="BI134">
            <v>28</v>
          </cell>
          <cell r="BL134">
            <v>20</v>
          </cell>
          <cell r="BO134">
            <v>19</v>
          </cell>
          <cell r="BR134">
            <v>946</v>
          </cell>
          <cell r="BS134">
            <v>4</v>
          </cell>
          <cell r="BV134">
            <v>398</v>
          </cell>
          <cell r="BW134">
            <v>2</v>
          </cell>
          <cell r="BZ134">
            <v>1091</v>
          </cell>
          <cell r="CA134">
            <v>17</v>
          </cell>
          <cell r="CD134">
            <v>1072</v>
          </cell>
          <cell r="CE134">
            <v>12</v>
          </cell>
          <cell r="CH134">
            <v>960</v>
          </cell>
          <cell r="CI134">
            <v>5</v>
          </cell>
          <cell r="CL134">
            <v>31</v>
          </cell>
          <cell r="CO134">
            <v>33</v>
          </cell>
          <cell r="CR134">
            <v>146</v>
          </cell>
          <cell r="CU134">
            <v>103</v>
          </cell>
          <cell r="CX134">
            <v>106</v>
          </cell>
          <cell r="DA134">
            <v>8540</v>
          </cell>
          <cell r="DB134">
            <v>12045</v>
          </cell>
          <cell r="DC134">
            <v>19</v>
          </cell>
          <cell r="DF134">
            <v>16484</v>
          </cell>
          <cell r="DG134">
            <v>3793</v>
          </cell>
          <cell r="DH134">
            <v>15</v>
          </cell>
          <cell r="DK134">
            <v>20043</v>
          </cell>
          <cell r="DL134">
            <v>76</v>
          </cell>
          <cell r="DO134">
            <v>18264</v>
          </cell>
          <cell r="DP134">
            <v>36</v>
          </cell>
          <cell r="DS134">
            <v>18258</v>
          </cell>
          <cell r="DT134">
            <v>37</v>
          </cell>
          <cell r="DW134">
            <v>18158</v>
          </cell>
          <cell r="DX134">
            <v>27</v>
          </cell>
          <cell r="EA134">
            <v>18413</v>
          </cell>
          <cell r="EB134">
            <v>41</v>
          </cell>
          <cell r="EE134">
            <v>18246</v>
          </cell>
          <cell r="EF134">
            <v>40</v>
          </cell>
          <cell r="EI134">
            <v>7646</v>
          </cell>
          <cell r="EJ134">
            <v>28</v>
          </cell>
          <cell r="EM134">
            <v>8691</v>
          </cell>
          <cell r="EN134">
            <v>24</v>
          </cell>
          <cell r="EQ134">
            <v>3601</v>
          </cell>
          <cell r="ER134">
            <v>9</v>
          </cell>
          <cell r="EU134">
            <v>4125</v>
          </cell>
          <cell r="EV134">
            <v>5</v>
          </cell>
          <cell r="EY134">
            <v>3689</v>
          </cell>
          <cell r="EZ134">
            <v>6</v>
          </cell>
          <cell r="FC134">
            <v>4928</v>
          </cell>
          <cell r="FD134">
            <v>30</v>
          </cell>
          <cell r="FG134">
            <v>108</v>
          </cell>
          <cell r="FJ134">
            <v>728</v>
          </cell>
          <cell r="FK134">
            <v>1</v>
          </cell>
          <cell r="FN134">
            <v>1770</v>
          </cell>
          <cell r="FO134">
            <v>1319</v>
          </cell>
          <cell r="FP134">
            <v>8</v>
          </cell>
          <cell r="FS134">
            <v>1307</v>
          </cell>
          <cell r="FT134">
            <v>866</v>
          </cell>
          <cell r="FU134">
            <v>2108</v>
          </cell>
          <cell r="FV134">
            <v>10</v>
          </cell>
          <cell r="FY134">
            <v>3418</v>
          </cell>
          <cell r="FZ134">
            <v>17</v>
          </cell>
          <cell r="GC134">
            <v>2808</v>
          </cell>
          <cell r="GD134">
            <v>2213</v>
          </cell>
          <cell r="GE134">
            <v>8</v>
          </cell>
          <cell r="GH134">
            <v>1380</v>
          </cell>
          <cell r="GI134">
            <v>2158</v>
          </cell>
          <cell r="GJ134">
            <v>9</v>
          </cell>
          <cell r="GM134">
            <v>18153</v>
          </cell>
          <cell r="GN134">
            <v>38</v>
          </cell>
          <cell r="GQ134">
            <v>18226</v>
          </cell>
          <cell r="GR134">
            <v>31</v>
          </cell>
          <cell r="GU134">
            <v>17684</v>
          </cell>
          <cell r="GV134">
            <v>187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36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defaultRowHeight="15" x14ac:dyDescent="0.25"/>
  <cols>
    <col min="1" max="1" width="12" customWidth="1"/>
    <col min="2" max="2" width="9.140625" style="4"/>
    <col min="3" max="3" width="7.5703125" customWidth="1"/>
    <col min="4" max="4" width="11.42578125" customWidth="1"/>
    <col min="5" max="6" width="7.5703125" customWidth="1"/>
    <col min="7" max="7" width="5.7109375" customWidth="1"/>
    <col min="8" max="9" width="10.7109375" customWidth="1"/>
    <col min="10" max="10" width="5.7109375" customWidth="1"/>
    <col min="11" max="11" width="6.140625" customWidth="1"/>
    <col min="12" max="12" width="5.7109375" customWidth="1"/>
    <col min="13" max="13" width="9.5703125" customWidth="1"/>
    <col min="14" max="14" width="5.7109375" customWidth="1"/>
    <col min="15" max="15" width="8.5703125" customWidth="1"/>
    <col min="16" max="16" width="5.7109375" customWidth="1"/>
    <col min="18" max="18" width="5.7109375" customWidth="1"/>
    <col min="19" max="19" width="6.140625" customWidth="1"/>
    <col min="20" max="20" width="5.7109375" customWidth="1"/>
    <col min="21" max="21" width="8.85546875" bestFit="1" customWidth="1"/>
    <col min="22" max="22" width="5.7109375" customWidth="1"/>
    <col min="24" max="24" width="8.5703125" customWidth="1"/>
    <col min="26" max="26" width="8.5703125" customWidth="1"/>
    <col min="28" max="28" width="8.5703125" customWidth="1"/>
    <col min="30" max="30" width="8.5703125" customWidth="1"/>
    <col min="32" max="32" width="8.5703125" customWidth="1"/>
    <col min="34" max="34" width="8.5703125" customWidth="1"/>
    <col min="37" max="37" width="8.5703125" customWidth="1"/>
    <col min="38" max="38" width="11" customWidth="1"/>
    <col min="39" max="39" width="9.5703125" customWidth="1"/>
    <col min="40" max="44" width="7.85546875" customWidth="1"/>
    <col min="45" max="45" width="8" customWidth="1"/>
    <col min="46" max="46" width="7.85546875" customWidth="1"/>
    <col min="49" max="49" width="7.85546875" customWidth="1"/>
    <col min="50" max="51" width="10.85546875" customWidth="1"/>
    <col min="52" max="52" width="7.85546875" customWidth="1"/>
    <col min="54" max="54" width="8.5703125" customWidth="1"/>
    <col min="55" max="55" width="7.28515625" customWidth="1"/>
    <col min="56" max="56" width="8.5703125" customWidth="1"/>
    <col min="57" max="57" width="18.5703125" customWidth="1"/>
    <col min="58" max="58" width="8.5703125" customWidth="1"/>
    <col min="59" max="59" width="11" customWidth="1"/>
    <col min="60" max="61" width="7.85546875" customWidth="1"/>
    <col min="62" max="62" width="6.140625" customWidth="1"/>
    <col min="63" max="63" width="13.140625" customWidth="1"/>
    <col min="65" max="65" width="5.7109375" customWidth="1"/>
    <col min="66" max="70" width="8.5703125" customWidth="1"/>
    <col min="71" max="71" width="5.7109375" customWidth="1"/>
    <col min="73" max="73" width="5.7109375" customWidth="1"/>
    <col min="74" max="75" width="10.28515625" customWidth="1"/>
    <col min="76" max="76" width="5.7109375" customWidth="1"/>
    <col min="78" max="78" width="9.5703125" customWidth="1"/>
    <col min="80" max="80" width="9.5703125" customWidth="1"/>
    <col min="82" max="82" width="9.5703125" customWidth="1"/>
    <col min="83" max="83" width="9.140625" customWidth="1"/>
    <col min="90" max="90" width="7.85546875" customWidth="1"/>
    <col min="92" max="92" width="7.85546875" customWidth="1"/>
    <col min="94" max="94" width="8.140625" customWidth="1"/>
    <col min="95" max="95" width="11.5703125" customWidth="1"/>
    <col min="96" max="96" width="8.42578125" customWidth="1"/>
    <col min="97" max="97" width="11" customWidth="1"/>
    <col min="98" max="98" width="8.28515625" customWidth="1"/>
  </cols>
  <sheetData>
    <row r="1" spans="1:103" x14ac:dyDescent="0.25">
      <c r="A1" t="s">
        <v>118</v>
      </c>
      <c r="D1" s="21"/>
      <c r="E1" s="7"/>
      <c r="F1" s="7"/>
      <c r="G1" s="7"/>
      <c r="H1" s="12" t="s">
        <v>144</v>
      </c>
      <c r="I1" s="13"/>
      <c r="J1" s="14"/>
      <c r="K1" s="7"/>
      <c r="L1" s="7"/>
      <c r="M1" s="12" t="s">
        <v>150</v>
      </c>
      <c r="N1" s="14"/>
      <c r="O1" s="12" t="s">
        <v>152</v>
      </c>
      <c r="P1" s="14"/>
      <c r="Q1" s="12" t="s">
        <v>151</v>
      </c>
      <c r="R1" s="14"/>
      <c r="S1" s="12" t="s">
        <v>146</v>
      </c>
      <c r="T1" s="14"/>
      <c r="U1" s="12" t="s">
        <v>148</v>
      </c>
      <c r="V1" s="14"/>
      <c r="W1" s="16" t="s">
        <v>126</v>
      </c>
      <c r="X1" s="16"/>
      <c r="Y1" s="16"/>
      <c r="Z1" s="17"/>
      <c r="AA1" s="15" t="s">
        <v>129</v>
      </c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5" t="s">
        <v>141</v>
      </c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6"/>
      <c r="BB1" s="8"/>
      <c r="BC1" s="6"/>
      <c r="BD1" s="7"/>
      <c r="BE1" s="6"/>
      <c r="BF1" s="7"/>
      <c r="BG1" s="41"/>
      <c r="BH1" s="27"/>
      <c r="BI1" s="28"/>
      <c r="BJ1" s="29"/>
      <c r="BK1" s="33" t="s">
        <v>144</v>
      </c>
      <c r="BL1" s="34"/>
      <c r="BM1" s="35"/>
      <c r="BN1" s="27"/>
      <c r="BO1" s="28"/>
      <c r="BP1" s="28"/>
      <c r="BQ1" s="28"/>
      <c r="BR1" s="28"/>
      <c r="BS1" s="28"/>
      <c r="BT1" s="33" t="s">
        <v>150</v>
      </c>
      <c r="BU1" s="35"/>
      <c r="BV1" s="33" t="s">
        <v>152</v>
      </c>
      <c r="BW1" s="34"/>
      <c r="BX1" s="35"/>
      <c r="BY1" s="33" t="s">
        <v>151</v>
      </c>
      <c r="BZ1" s="35"/>
      <c r="CA1" s="33" t="s">
        <v>146</v>
      </c>
      <c r="CB1" s="35"/>
      <c r="CC1" s="33" t="s">
        <v>148</v>
      </c>
      <c r="CD1" s="35"/>
      <c r="CE1" s="38" t="s">
        <v>154</v>
      </c>
      <c r="CF1" s="37"/>
      <c r="CG1" s="36" t="s">
        <v>129</v>
      </c>
      <c r="CH1" s="38"/>
      <c r="CI1" s="38"/>
      <c r="CJ1" s="38"/>
      <c r="CK1" s="38"/>
      <c r="CL1" s="38"/>
      <c r="CM1" s="38"/>
      <c r="CN1" s="38"/>
      <c r="CO1" s="36" t="s">
        <v>141</v>
      </c>
      <c r="CP1" s="38"/>
      <c r="CQ1" s="38"/>
      <c r="CR1" s="38"/>
      <c r="CS1" s="38"/>
      <c r="CT1" s="38"/>
      <c r="CU1" s="38"/>
      <c r="CV1" s="38"/>
      <c r="CW1" s="41"/>
      <c r="CX1" s="41"/>
      <c r="CY1" s="43" t="s">
        <v>155</v>
      </c>
    </row>
    <row r="2" spans="1:103" x14ac:dyDescent="0.25">
      <c r="D2" s="22"/>
      <c r="E2" s="10" t="s">
        <v>124</v>
      </c>
      <c r="F2" s="10"/>
      <c r="G2" s="10"/>
      <c r="H2" s="9" t="s">
        <v>143</v>
      </c>
      <c r="I2" s="10"/>
      <c r="J2" s="11"/>
      <c r="K2" s="10" t="s">
        <v>125</v>
      </c>
      <c r="L2" s="10"/>
      <c r="M2" s="9" t="s">
        <v>149</v>
      </c>
      <c r="N2" s="11"/>
      <c r="O2" s="9" t="s">
        <v>149</v>
      </c>
      <c r="P2" s="11"/>
      <c r="Q2" s="9" t="s">
        <v>149</v>
      </c>
      <c r="R2" s="11"/>
      <c r="S2" s="9" t="s">
        <v>145</v>
      </c>
      <c r="T2" s="11"/>
      <c r="U2" s="9" t="s">
        <v>147</v>
      </c>
      <c r="V2" s="10"/>
      <c r="W2" s="15" t="s">
        <v>127</v>
      </c>
      <c r="X2" s="17"/>
      <c r="Y2" s="15" t="s">
        <v>128</v>
      </c>
      <c r="Z2" s="17"/>
      <c r="AA2" s="15" t="s">
        <v>130</v>
      </c>
      <c r="AB2" s="17"/>
      <c r="AC2" s="15" t="s">
        <v>131</v>
      </c>
      <c r="AD2" s="17"/>
      <c r="AE2" s="15" t="s">
        <v>132</v>
      </c>
      <c r="AF2" s="17"/>
      <c r="AG2" s="15" t="s">
        <v>133</v>
      </c>
      <c r="AH2" s="17"/>
      <c r="AI2" s="18" t="s">
        <v>134</v>
      </c>
      <c r="AJ2" s="15" t="s">
        <v>135</v>
      </c>
      <c r="AK2" s="16"/>
      <c r="AL2" s="15" t="s">
        <v>136</v>
      </c>
      <c r="AM2" s="16"/>
      <c r="AN2" s="17"/>
      <c r="AO2" s="15" t="s">
        <v>137</v>
      </c>
      <c r="AP2" s="16"/>
      <c r="AQ2" s="16"/>
      <c r="AR2" s="17"/>
      <c r="AS2" s="15" t="s">
        <v>138</v>
      </c>
      <c r="AT2" s="17"/>
      <c r="AU2" s="15" t="s">
        <v>139</v>
      </c>
      <c r="AV2" s="16"/>
      <c r="AW2" s="17"/>
      <c r="AX2" s="15" t="s">
        <v>140</v>
      </c>
      <c r="AY2" s="16"/>
      <c r="AZ2" s="19"/>
      <c r="BA2" s="9" t="s">
        <v>121</v>
      </c>
      <c r="BB2" s="11"/>
      <c r="BC2" s="9" t="s">
        <v>122</v>
      </c>
      <c r="BD2" s="10"/>
      <c r="BE2" s="58" t="s">
        <v>123</v>
      </c>
      <c r="BF2" s="20"/>
      <c r="BG2" s="62"/>
      <c r="BH2" s="30" t="s">
        <v>124</v>
      </c>
      <c r="BI2" s="31"/>
      <c r="BJ2" s="32"/>
      <c r="BK2" s="30" t="s">
        <v>143</v>
      </c>
      <c r="BL2" s="31"/>
      <c r="BM2" s="32"/>
      <c r="BN2" s="30" t="s">
        <v>125</v>
      </c>
      <c r="BO2" s="31"/>
      <c r="BP2" s="31"/>
      <c r="BQ2" s="31"/>
      <c r="BR2" s="31"/>
      <c r="BS2" s="31"/>
      <c r="BT2" s="30" t="s">
        <v>149</v>
      </c>
      <c r="BU2" s="32"/>
      <c r="BV2" s="30" t="s">
        <v>149</v>
      </c>
      <c r="BW2" s="31"/>
      <c r="BX2" s="32"/>
      <c r="BY2" s="30" t="s">
        <v>149</v>
      </c>
      <c r="BZ2" s="32"/>
      <c r="CA2" s="30" t="s">
        <v>145</v>
      </c>
      <c r="CB2" s="32"/>
      <c r="CC2" s="30" t="s">
        <v>147</v>
      </c>
      <c r="CD2" s="31"/>
      <c r="CE2" s="39" t="s">
        <v>127</v>
      </c>
      <c r="CF2" s="39" t="s">
        <v>128</v>
      </c>
      <c r="CG2" s="39" t="s">
        <v>130</v>
      </c>
      <c r="CH2" s="39" t="s">
        <v>131</v>
      </c>
      <c r="CI2" s="39" t="s">
        <v>132</v>
      </c>
      <c r="CJ2" s="39" t="s">
        <v>133</v>
      </c>
      <c r="CK2" s="36" t="s">
        <v>134</v>
      </c>
      <c r="CL2" s="37"/>
      <c r="CM2" s="36" t="s">
        <v>135</v>
      </c>
      <c r="CN2" s="38"/>
      <c r="CO2" s="36" t="s">
        <v>136</v>
      </c>
      <c r="CP2" s="37"/>
      <c r="CQ2" s="36" t="s">
        <v>137</v>
      </c>
      <c r="CR2" s="37"/>
      <c r="CS2" s="36" t="s">
        <v>138</v>
      </c>
      <c r="CT2" s="38"/>
      <c r="CU2" s="40" t="s">
        <v>139</v>
      </c>
      <c r="CV2" s="63" t="s">
        <v>140</v>
      </c>
      <c r="CW2" s="42" t="s">
        <v>121</v>
      </c>
      <c r="CX2" s="42" t="s">
        <v>122</v>
      </c>
      <c r="CY2" s="42" t="s">
        <v>148</v>
      </c>
    </row>
    <row r="3" spans="1:103" s="2" customFormat="1" ht="30" customHeight="1" x14ac:dyDescent="0.25">
      <c r="B3" s="5"/>
      <c r="C3" s="44" t="s">
        <v>119</v>
      </c>
      <c r="D3" s="44" t="s">
        <v>120</v>
      </c>
      <c r="E3" s="44" t="s">
        <v>20</v>
      </c>
      <c r="F3" s="50" t="s">
        <v>21</v>
      </c>
      <c r="G3" s="51" t="s">
        <v>153</v>
      </c>
      <c r="H3" s="55" t="s">
        <v>22</v>
      </c>
      <c r="I3" s="56" t="s">
        <v>23</v>
      </c>
      <c r="J3" s="56" t="s">
        <v>153</v>
      </c>
      <c r="K3" s="44" t="s">
        <v>24</v>
      </c>
      <c r="L3" s="51" t="s">
        <v>153</v>
      </c>
      <c r="M3" s="55" t="s">
        <v>25</v>
      </c>
      <c r="N3" s="57" t="s">
        <v>153</v>
      </c>
      <c r="O3" s="55" t="s">
        <v>26</v>
      </c>
      <c r="P3" s="57" t="s">
        <v>153</v>
      </c>
      <c r="Q3" s="55" t="s">
        <v>27</v>
      </c>
      <c r="R3" s="57" t="s">
        <v>153</v>
      </c>
      <c r="S3" s="55" t="s">
        <v>28</v>
      </c>
      <c r="T3" s="57" t="s">
        <v>153</v>
      </c>
      <c r="U3" s="55" t="s">
        <v>29</v>
      </c>
      <c r="V3" s="56" t="s">
        <v>153</v>
      </c>
      <c r="W3" s="55" t="s">
        <v>30</v>
      </c>
      <c r="X3" s="57" t="s">
        <v>153</v>
      </c>
      <c r="Y3" s="55" t="s">
        <v>31</v>
      </c>
      <c r="Z3" s="57" t="s">
        <v>153</v>
      </c>
      <c r="AA3" s="55" t="s">
        <v>32</v>
      </c>
      <c r="AB3" s="57" t="s">
        <v>153</v>
      </c>
      <c r="AC3" s="55" t="s">
        <v>33</v>
      </c>
      <c r="AD3" s="57" t="s">
        <v>153</v>
      </c>
      <c r="AE3" s="55" t="s">
        <v>34</v>
      </c>
      <c r="AF3" s="57" t="s">
        <v>153</v>
      </c>
      <c r="AG3" s="55" t="s">
        <v>35</v>
      </c>
      <c r="AH3" s="57" t="s">
        <v>153</v>
      </c>
      <c r="AI3" s="23" t="s">
        <v>153</v>
      </c>
      <c r="AJ3" s="55" t="s">
        <v>36</v>
      </c>
      <c r="AK3" s="56" t="s">
        <v>153</v>
      </c>
      <c r="AL3" s="55" t="s">
        <v>37</v>
      </c>
      <c r="AM3" s="56" t="s">
        <v>38</v>
      </c>
      <c r="AN3" s="57" t="s">
        <v>153</v>
      </c>
      <c r="AO3" s="55" t="s">
        <v>39</v>
      </c>
      <c r="AP3" s="56" t="s">
        <v>40</v>
      </c>
      <c r="AQ3" s="56" t="s">
        <v>41</v>
      </c>
      <c r="AR3" s="57" t="s">
        <v>153</v>
      </c>
      <c r="AS3" s="55" t="s">
        <v>42</v>
      </c>
      <c r="AT3" s="57" t="s">
        <v>153</v>
      </c>
      <c r="AU3" s="55" t="s">
        <v>43</v>
      </c>
      <c r="AV3" s="56" t="s">
        <v>44</v>
      </c>
      <c r="AW3" s="57" t="s">
        <v>153</v>
      </c>
      <c r="AX3" s="55" t="s">
        <v>45</v>
      </c>
      <c r="AY3" s="56" t="s">
        <v>46</v>
      </c>
      <c r="AZ3" s="57" t="s">
        <v>153</v>
      </c>
      <c r="BA3" s="55" t="s">
        <v>47</v>
      </c>
      <c r="BB3" s="57" t="s">
        <v>153</v>
      </c>
      <c r="BC3" s="55" t="s">
        <v>48</v>
      </c>
      <c r="BD3" s="56" t="s">
        <v>153</v>
      </c>
      <c r="BE3" s="59" t="s">
        <v>49</v>
      </c>
      <c r="BF3" s="50" t="s">
        <v>153</v>
      </c>
      <c r="BG3" s="23" t="s">
        <v>142</v>
      </c>
      <c r="BH3" s="55" t="s">
        <v>0</v>
      </c>
      <c r="BI3" s="56" t="s">
        <v>1</v>
      </c>
      <c r="BJ3" s="57" t="s">
        <v>153</v>
      </c>
      <c r="BK3" s="55" t="s">
        <v>2</v>
      </c>
      <c r="BL3" s="56" t="s">
        <v>3</v>
      </c>
      <c r="BM3" s="57" t="s">
        <v>153</v>
      </c>
      <c r="BN3" s="55" t="s">
        <v>4</v>
      </c>
      <c r="BO3" s="56" t="s">
        <v>5</v>
      </c>
      <c r="BP3" s="56" t="s">
        <v>6</v>
      </c>
      <c r="BQ3" s="56" t="s">
        <v>7</v>
      </c>
      <c r="BR3" s="56" t="s">
        <v>8</v>
      </c>
      <c r="BS3" s="56" t="s">
        <v>153</v>
      </c>
      <c r="BT3" s="55" t="s">
        <v>9</v>
      </c>
      <c r="BU3" s="57" t="s">
        <v>153</v>
      </c>
      <c r="BV3" s="55" t="s">
        <v>10</v>
      </c>
      <c r="BW3" s="56" t="s">
        <v>11</v>
      </c>
      <c r="BX3" s="57" t="s">
        <v>153</v>
      </c>
      <c r="BY3" s="55" t="s">
        <v>12</v>
      </c>
      <c r="BZ3" s="57" t="s">
        <v>153</v>
      </c>
      <c r="CA3" s="55" t="s">
        <v>13</v>
      </c>
      <c r="CB3" s="57" t="s">
        <v>153</v>
      </c>
      <c r="CC3" s="55" t="s">
        <v>14</v>
      </c>
      <c r="CD3" s="56" t="s">
        <v>153</v>
      </c>
      <c r="CE3" s="23" t="s">
        <v>153</v>
      </c>
      <c r="CF3" s="23" t="s">
        <v>153</v>
      </c>
      <c r="CG3" s="23" t="s">
        <v>153</v>
      </c>
      <c r="CH3" s="23" t="s">
        <v>153</v>
      </c>
      <c r="CI3" s="23" t="s">
        <v>153</v>
      </c>
      <c r="CJ3" s="23" t="s">
        <v>153</v>
      </c>
      <c r="CK3" s="55" t="s">
        <v>15</v>
      </c>
      <c r="CL3" s="57" t="s">
        <v>153</v>
      </c>
      <c r="CM3" s="55" t="s">
        <v>16</v>
      </c>
      <c r="CN3" s="56" t="s">
        <v>153</v>
      </c>
      <c r="CO3" s="55" t="s">
        <v>17</v>
      </c>
      <c r="CP3" s="57" t="s">
        <v>153</v>
      </c>
      <c r="CQ3" s="55" t="s">
        <v>18</v>
      </c>
      <c r="CR3" s="57" t="s">
        <v>153</v>
      </c>
      <c r="CS3" s="55" t="s">
        <v>19</v>
      </c>
      <c r="CT3" s="56" t="s">
        <v>153</v>
      </c>
      <c r="CU3" s="23" t="s">
        <v>153</v>
      </c>
      <c r="CV3" s="55" t="s">
        <v>153</v>
      </c>
      <c r="CW3" s="23" t="s">
        <v>153</v>
      </c>
      <c r="CX3" s="23" t="s">
        <v>153</v>
      </c>
      <c r="CY3" s="23" t="s">
        <v>153</v>
      </c>
    </row>
    <row r="4" spans="1:103" s="26" customFormat="1" x14ac:dyDescent="0.25">
      <c r="A4" s="24" t="s">
        <v>156</v>
      </c>
      <c r="B4" s="25"/>
      <c r="C4" s="45">
        <f>[1]PRIMARY!$H$134</f>
        <v>25641</v>
      </c>
      <c r="D4" s="47">
        <f>[1]PRIMARY!$J$134</f>
        <v>20816</v>
      </c>
      <c r="E4" s="47">
        <f>[1]PRIMARY!$DA$134</f>
        <v>8540</v>
      </c>
      <c r="F4" s="26">
        <f>[1]PRIMARY!$DB$134</f>
        <v>12045</v>
      </c>
      <c r="G4" s="52">
        <f>[1]PRIMARY!$DC$134</f>
        <v>19</v>
      </c>
      <c r="H4" s="47">
        <f>[1]PRIMARY!$DF$134</f>
        <v>16484</v>
      </c>
      <c r="I4" s="26">
        <f>[1]PRIMARY!$DG$134</f>
        <v>3793</v>
      </c>
      <c r="J4" s="26">
        <f>[1]PRIMARY!$DH$134</f>
        <v>15</v>
      </c>
      <c r="K4" s="47">
        <f>[1]PRIMARY!$DK$134</f>
        <v>20043</v>
      </c>
      <c r="L4" s="52">
        <f>[1]PRIMARY!$DL$134</f>
        <v>76</v>
      </c>
      <c r="M4" s="47">
        <f>[1]PRIMARY!$DO$134</f>
        <v>18264</v>
      </c>
      <c r="N4" s="52">
        <f>[1]PRIMARY!$DP$134</f>
        <v>36</v>
      </c>
      <c r="O4" s="47">
        <f>[1]PRIMARY!$DS$134</f>
        <v>18258</v>
      </c>
      <c r="P4" s="52">
        <f>[1]PRIMARY!$DT$134</f>
        <v>37</v>
      </c>
      <c r="Q4" s="47">
        <f>[1]PRIMARY!$DW$134</f>
        <v>18158</v>
      </c>
      <c r="R4" s="52">
        <f>[1]PRIMARY!$DX$134</f>
        <v>27</v>
      </c>
      <c r="S4" s="47">
        <f>[1]PRIMARY!$EA$134</f>
        <v>18413</v>
      </c>
      <c r="T4" s="52">
        <f>[1]PRIMARY!$EB$134</f>
        <v>41</v>
      </c>
      <c r="U4" s="47">
        <f>[1]PRIMARY!$EE$134</f>
        <v>18246</v>
      </c>
      <c r="V4" s="26">
        <f>[1]PRIMARY!$EF$134</f>
        <v>40</v>
      </c>
      <c r="W4" s="47">
        <f>[1]PRIMARY!$EI$134</f>
        <v>7646</v>
      </c>
      <c r="X4" s="52">
        <f>[1]PRIMARY!$EJ$134</f>
        <v>28</v>
      </c>
      <c r="Y4" s="47">
        <f>[1]PRIMARY!$EM$134</f>
        <v>8691</v>
      </c>
      <c r="Z4" s="52">
        <f>[1]PRIMARY!$EN$134</f>
        <v>24</v>
      </c>
      <c r="AA4" s="47">
        <f>[1]PRIMARY!$EQ$134</f>
        <v>3601</v>
      </c>
      <c r="AB4" s="52">
        <f>[1]PRIMARY!$ER$134</f>
        <v>9</v>
      </c>
      <c r="AC4" s="47">
        <f>[1]PRIMARY!$EU$134</f>
        <v>4125</v>
      </c>
      <c r="AD4" s="52">
        <f>[1]PRIMARY!$EV$134</f>
        <v>5</v>
      </c>
      <c r="AE4" s="47">
        <f>[1]PRIMARY!$EY$134</f>
        <v>3689</v>
      </c>
      <c r="AF4" s="52">
        <f>[1]PRIMARY!$EZ$134</f>
        <v>6</v>
      </c>
      <c r="AG4" s="47">
        <f>[1]PRIMARY!$FC$134</f>
        <v>4928</v>
      </c>
      <c r="AH4" s="52">
        <f>[1]PRIMARY!$FD$134</f>
        <v>30</v>
      </c>
      <c r="AI4" s="45">
        <f>[1]PRIMARY!$FG$134</f>
        <v>108</v>
      </c>
      <c r="AJ4" s="47">
        <f>[1]PRIMARY!$FJ$134</f>
        <v>728</v>
      </c>
      <c r="AK4" s="26">
        <f>[1]PRIMARY!$FK$134</f>
        <v>1</v>
      </c>
      <c r="AL4" s="47">
        <f>[1]PRIMARY!$FN$134</f>
        <v>1770</v>
      </c>
      <c r="AM4" s="26">
        <f>[1]PRIMARY!$FO$134</f>
        <v>1319</v>
      </c>
      <c r="AN4" s="52">
        <f>[1]PRIMARY!$FP$134</f>
        <v>8</v>
      </c>
      <c r="AO4" s="47">
        <f>[1]PRIMARY!$FS$134</f>
        <v>1307</v>
      </c>
      <c r="AP4" s="26">
        <f>[1]PRIMARY!$FT$134</f>
        <v>866</v>
      </c>
      <c r="AQ4" s="26">
        <f>[1]PRIMARY!$FU$134</f>
        <v>2108</v>
      </c>
      <c r="AR4" s="52">
        <f>[1]PRIMARY!$FV$134</f>
        <v>10</v>
      </c>
      <c r="AS4" s="47">
        <f>[1]PRIMARY!$FY$134</f>
        <v>3418</v>
      </c>
      <c r="AT4" s="52">
        <f>[1]PRIMARY!$FZ$134</f>
        <v>17</v>
      </c>
      <c r="AU4" s="47">
        <f>[1]PRIMARY!$GC$134</f>
        <v>2808</v>
      </c>
      <c r="AV4" s="26">
        <f>[1]PRIMARY!$GD$134</f>
        <v>2213</v>
      </c>
      <c r="AW4" s="52">
        <f>[1]PRIMARY!$GE$134</f>
        <v>8</v>
      </c>
      <c r="AX4" s="47">
        <f>[1]PRIMARY!$GH$134</f>
        <v>1380</v>
      </c>
      <c r="AY4" s="26">
        <f>[1]PRIMARY!$GI$134</f>
        <v>2158</v>
      </c>
      <c r="AZ4" s="52">
        <f>[1]PRIMARY!$GJ$134</f>
        <v>9</v>
      </c>
      <c r="BA4" s="47">
        <f>[1]PRIMARY!$GM$134</f>
        <v>18153</v>
      </c>
      <c r="BB4" s="52">
        <f>[1]PRIMARY!$GN$134</f>
        <v>38</v>
      </c>
      <c r="BC4" s="47">
        <f>[1]PRIMARY!$GQ$134</f>
        <v>18226</v>
      </c>
      <c r="BD4" s="26">
        <f>[1]PRIMARY!$GR$134</f>
        <v>31</v>
      </c>
      <c r="BE4" s="49">
        <f>[1]PRIMARY!$GU$134</f>
        <v>17684</v>
      </c>
      <c r="BF4" s="54">
        <f>[1]PRIMARY!$GV$134</f>
        <v>187</v>
      </c>
      <c r="BG4" s="45">
        <f>[1]PRIMARY!$I$134</f>
        <v>4825</v>
      </c>
      <c r="BH4" s="47">
        <f>[1]PRIMARY!$M$134</f>
        <v>854</v>
      </c>
      <c r="BI4" s="26">
        <f>[1]PRIMARY!$N$134</f>
        <v>3866</v>
      </c>
      <c r="BJ4" s="52">
        <f>[1]PRIMARY!$O$134</f>
        <v>11</v>
      </c>
      <c r="BK4" s="47">
        <f>[1]PRIMARY!$R$134</f>
        <v>3540</v>
      </c>
      <c r="BL4" s="26">
        <f>[1]PRIMARY!$S$134</f>
        <v>1158</v>
      </c>
      <c r="BM4" s="52">
        <f>[1]PRIMARY!$T$134</f>
        <v>14</v>
      </c>
      <c r="BN4" s="47">
        <f>[1]PRIMARY!$W$134</f>
        <v>177</v>
      </c>
      <c r="BO4" s="26">
        <f>[1]PRIMARY!$X$134</f>
        <v>1814</v>
      </c>
      <c r="BP4" s="26">
        <f>[1]PRIMARY!$Y$134</f>
        <v>1639</v>
      </c>
      <c r="BQ4" s="26">
        <f>[1]PRIMARY!$Z$134</f>
        <v>639</v>
      </c>
      <c r="BR4" s="26">
        <f>[1]PRIMARY!$AA$134</f>
        <v>482</v>
      </c>
      <c r="BS4" s="26">
        <f>[1]PRIMARY!$AB$134</f>
        <v>12</v>
      </c>
      <c r="BT4" s="47">
        <f>[1]PRIMARY!$AE$134</f>
        <v>4010</v>
      </c>
      <c r="BU4" s="52">
        <f>[1]PRIMARY!$AF$134</f>
        <v>29</v>
      </c>
      <c r="BV4" s="47">
        <f>[1]PRIMARY!$AI$134</f>
        <v>2023</v>
      </c>
      <c r="BW4" s="26">
        <f>[1]PRIMARY!$AJ$134</f>
        <v>1974</v>
      </c>
      <c r="BX4" s="52">
        <f>[1]PRIMARY!$AK$134</f>
        <v>15</v>
      </c>
      <c r="BY4" s="47">
        <f>[1]PRIMARY!$AN$134</f>
        <v>3694</v>
      </c>
      <c r="BZ4" s="52">
        <f>[1]PRIMARY!$AO$134</f>
        <v>29</v>
      </c>
      <c r="CA4" s="47">
        <f>[1]PRIMARY!$AR$134</f>
        <v>3925</v>
      </c>
      <c r="CB4" s="52">
        <f>[1]PRIMARY!$AS$134</f>
        <v>36</v>
      </c>
      <c r="CC4" s="47">
        <f>[1]PRIMARY!$AV$134</f>
        <v>3899</v>
      </c>
      <c r="CD4" s="26">
        <f>[1]PRIMARY!$AW$134</f>
        <v>46</v>
      </c>
      <c r="CE4" s="45">
        <f>[1]PRIMARY!$AZ$134</f>
        <v>91</v>
      </c>
      <c r="CF4" s="45">
        <f>[1]PRIMARY!$BC$134</f>
        <v>44</v>
      </c>
      <c r="CG4" s="45">
        <f>[1]PRIMARY!$BF$134</f>
        <v>52</v>
      </c>
      <c r="CH4" s="45">
        <f>[1]PRIMARY!$BI$134</f>
        <v>28</v>
      </c>
      <c r="CI4" s="45">
        <f>[1]PRIMARY!$BL$134</f>
        <v>20</v>
      </c>
      <c r="CJ4" s="45">
        <f>[1]PRIMARY!$BO$134</f>
        <v>19</v>
      </c>
      <c r="CK4" s="47">
        <f>[1]PRIMARY!$BR$134</f>
        <v>946</v>
      </c>
      <c r="CL4" s="52">
        <f>[1]PRIMARY!$BS$134</f>
        <v>4</v>
      </c>
      <c r="CM4" s="47">
        <f>[1]PRIMARY!$BV$134</f>
        <v>398</v>
      </c>
      <c r="CN4" s="26">
        <f>[1]PRIMARY!$BW$134</f>
        <v>2</v>
      </c>
      <c r="CO4" s="47">
        <f>[1]PRIMARY!$BZ$134</f>
        <v>1091</v>
      </c>
      <c r="CP4" s="52">
        <f>[1]PRIMARY!$CA$134</f>
        <v>17</v>
      </c>
      <c r="CQ4" s="47">
        <f>[1]PRIMARY!$CD$134</f>
        <v>1072</v>
      </c>
      <c r="CR4" s="52">
        <f>[1]PRIMARY!$CE$134</f>
        <v>12</v>
      </c>
      <c r="CS4" s="47">
        <f>[1]PRIMARY!$CH$134</f>
        <v>960</v>
      </c>
      <c r="CT4" s="26">
        <f>[1]PRIMARY!$CI$134</f>
        <v>5</v>
      </c>
      <c r="CU4" s="45">
        <f>[1]PRIMARY!$CL$134</f>
        <v>31</v>
      </c>
      <c r="CV4" s="47">
        <f>[1]PRIMARY!$CO$134</f>
        <v>33</v>
      </c>
      <c r="CW4" s="45">
        <f>[1]PRIMARY!$CR$134</f>
        <v>146</v>
      </c>
      <c r="CX4" s="45">
        <f>[1]PRIMARY!$CU$134</f>
        <v>103</v>
      </c>
      <c r="CY4" s="45">
        <f>[1]PRIMARY!$CX$134</f>
        <v>106</v>
      </c>
    </row>
    <row r="5" spans="1:103" s="24" customFormat="1" x14ac:dyDescent="0.25">
      <c r="A5" s="24" t="s">
        <v>157</v>
      </c>
      <c r="B5" s="25"/>
      <c r="C5" s="46">
        <f>SUM(C7:C71)</f>
        <v>18540</v>
      </c>
      <c r="D5" s="48">
        <f t="shared" ref="D5:AK5" si="0">SUM(D7:D71)</f>
        <v>14447</v>
      </c>
      <c r="E5" s="48">
        <f t="shared" si="0"/>
        <v>5765</v>
      </c>
      <c r="F5" s="24">
        <f t="shared" si="0"/>
        <v>8526</v>
      </c>
      <c r="G5" s="53">
        <f t="shared" si="0"/>
        <v>10</v>
      </c>
      <c r="H5" s="48">
        <f t="shared" si="0"/>
        <v>11217</v>
      </c>
      <c r="I5" s="24">
        <f t="shared" si="0"/>
        <v>2846</v>
      </c>
      <c r="J5" s="24">
        <f t="shared" si="0"/>
        <v>9</v>
      </c>
      <c r="K5" s="48">
        <f t="shared" si="0"/>
        <v>13900</v>
      </c>
      <c r="L5" s="53">
        <f t="shared" si="0"/>
        <v>46</v>
      </c>
      <c r="M5" s="48">
        <f t="shared" si="0"/>
        <v>12650</v>
      </c>
      <c r="N5" s="53">
        <f t="shared" si="0"/>
        <v>23</v>
      </c>
      <c r="O5" s="48">
        <f t="shared" si="0"/>
        <v>12636</v>
      </c>
      <c r="P5" s="53">
        <f t="shared" si="0"/>
        <v>23</v>
      </c>
      <c r="Q5" s="48">
        <f t="shared" si="0"/>
        <v>12563</v>
      </c>
      <c r="R5" s="53">
        <f t="shared" si="0"/>
        <v>19</v>
      </c>
      <c r="S5" s="48">
        <f t="shared" si="0"/>
        <v>12736</v>
      </c>
      <c r="T5" s="53">
        <f t="shared" si="0"/>
        <v>23</v>
      </c>
      <c r="U5" s="48">
        <f t="shared" si="0"/>
        <v>12603</v>
      </c>
      <c r="V5" s="24">
        <f t="shared" si="0"/>
        <v>25</v>
      </c>
      <c r="W5" s="48">
        <f t="shared" si="0"/>
        <v>5533</v>
      </c>
      <c r="X5" s="53">
        <f t="shared" si="0"/>
        <v>18</v>
      </c>
      <c r="Y5" s="48">
        <f t="shared" si="0"/>
        <v>5508</v>
      </c>
      <c r="Z5" s="53">
        <f t="shared" si="0"/>
        <v>13</v>
      </c>
      <c r="AA5" s="48">
        <f t="shared" si="0"/>
        <v>2727</v>
      </c>
      <c r="AB5" s="53">
        <f t="shared" si="0"/>
        <v>4</v>
      </c>
      <c r="AC5" s="48">
        <f t="shared" si="0"/>
        <v>2869</v>
      </c>
      <c r="AD5" s="53">
        <f t="shared" si="0"/>
        <v>3</v>
      </c>
      <c r="AE5" s="48">
        <f t="shared" si="0"/>
        <v>2330</v>
      </c>
      <c r="AF5" s="53">
        <f t="shared" si="0"/>
        <v>2</v>
      </c>
      <c r="AG5" s="48">
        <f t="shared" si="0"/>
        <v>3147</v>
      </c>
      <c r="AH5" s="53">
        <f t="shared" si="0"/>
        <v>20</v>
      </c>
      <c r="AI5" s="46">
        <f t="shared" si="0"/>
        <v>92</v>
      </c>
      <c r="AJ5" s="48">
        <f t="shared" si="0"/>
        <v>497</v>
      </c>
      <c r="AK5" s="24">
        <f t="shared" si="0"/>
        <v>0</v>
      </c>
      <c r="AL5" s="48">
        <f t="shared" ref="AL5:BW5" si="1">SUM(AL7:AL71)</f>
        <v>1409</v>
      </c>
      <c r="AM5" s="24">
        <f t="shared" si="1"/>
        <v>1067</v>
      </c>
      <c r="AN5" s="53">
        <f t="shared" si="1"/>
        <v>7</v>
      </c>
      <c r="AO5" s="48">
        <f t="shared" si="1"/>
        <v>937</v>
      </c>
      <c r="AP5" s="24">
        <f t="shared" si="1"/>
        <v>600</v>
      </c>
      <c r="AQ5" s="24">
        <f t="shared" si="1"/>
        <v>1386</v>
      </c>
      <c r="AR5" s="53">
        <f t="shared" si="1"/>
        <v>8</v>
      </c>
      <c r="AS5" s="48">
        <f t="shared" si="1"/>
        <v>2513</v>
      </c>
      <c r="AT5" s="53">
        <f t="shared" si="1"/>
        <v>10</v>
      </c>
      <c r="AU5" s="48">
        <f t="shared" si="1"/>
        <v>1974</v>
      </c>
      <c r="AV5" s="24">
        <f t="shared" si="1"/>
        <v>1299</v>
      </c>
      <c r="AW5" s="53">
        <f t="shared" si="1"/>
        <v>5</v>
      </c>
      <c r="AX5" s="48">
        <f t="shared" si="1"/>
        <v>827</v>
      </c>
      <c r="AY5" s="24">
        <f t="shared" si="1"/>
        <v>1358</v>
      </c>
      <c r="AZ5" s="53">
        <f t="shared" si="1"/>
        <v>7</v>
      </c>
      <c r="BA5" s="48">
        <f t="shared" si="1"/>
        <v>12540</v>
      </c>
      <c r="BB5" s="53">
        <f t="shared" si="1"/>
        <v>26</v>
      </c>
      <c r="BC5" s="48">
        <f t="shared" si="1"/>
        <v>12568</v>
      </c>
      <c r="BD5" s="24">
        <f t="shared" si="1"/>
        <v>21</v>
      </c>
      <c r="BE5" s="48">
        <f t="shared" si="1"/>
        <v>12254</v>
      </c>
      <c r="BF5" s="24">
        <f t="shared" si="1"/>
        <v>111</v>
      </c>
      <c r="BG5" s="46">
        <f t="shared" si="1"/>
        <v>4083</v>
      </c>
      <c r="BH5" s="48">
        <f t="shared" si="1"/>
        <v>713</v>
      </c>
      <c r="BI5" s="24">
        <f t="shared" si="1"/>
        <v>3283</v>
      </c>
      <c r="BJ5" s="53">
        <f t="shared" si="1"/>
        <v>10</v>
      </c>
      <c r="BK5" s="48">
        <f t="shared" si="1"/>
        <v>2991</v>
      </c>
      <c r="BL5" s="24">
        <f t="shared" si="1"/>
        <v>983</v>
      </c>
      <c r="BM5" s="53">
        <f t="shared" si="1"/>
        <v>10</v>
      </c>
      <c r="BN5" s="48">
        <f t="shared" si="1"/>
        <v>129</v>
      </c>
      <c r="BO5" s="24">
        <f t="shared" si="1"/>
        <v>1523</v>
      </c>
      <c r="BP5" s="24">
        <f t="shared" si="1"/>
        <v>1469</v>
      </c>
      <c r="BQ5" s="24">
        <f t="shared" si="1"/>
        <v>529</v>
      </c>
      <c r="BR5" s="24">
        <f t="shared" si="1"/>
        <v>383</v>
      </c>
      <c r="BS5" s="24">
        <f t="shared" si="1"/>
        <v>6</v>
      </c>
      <c r="BT5" s="48">
        <f t="shared" si="1"/>
        <v>3408</v>
      </c>
      <c r="BU5" s="53">
        <f t="shared" si="1"/>
        <v>21</v>
      </c>
      <c r="BV5" s="48">
        <f t="shared" si="1"/>
        <v>1702</v>
      </c>
      <c r="BW5" s="24">
        <f t="shared" si="1"/>
        <v>1684</v>
      </c>
      <c r="BX5" s="53">
        <f t="shared" ref="BX5:CX5" si="2">SUM(BX7:BX71)</f>
        <v>10</v>
      </c>
      <c r="BY5" s="48">
        <f t="shared" si="2"/>
        <v>3142</v>
      </c>
      <c r="BZ5" s="53">
        <f t="shared" si="2"/>
        <v>22</v>
      </c>
      <c r="CA5" s="48">
        <f t="shared" si="2"/>
        <v>3333</v>
      </c>
      <c r="CB5" s="53">
        <f t="shared" si="2"/>
        <v>29</v>
      </c>
      <c r="CC5" s="48">
        <f t="shared" si="2"/>
        <v>3306</v>
      </c>
      <c r="CD5" s="24">
        <f t="shared" si="2"/>
        <v>37</v>
      </c>
      <c r="CE5" s="46">
        <f t="shared" si="2"/>
        <v>79</v>
      </c>
      <c r="CF5" s="46">
        <f t="shared" si="2"/>
        <v>31</v>
      </c>
      <c r="CG5" s="46">
        <f t="shared" si="2"/>
        <v>45</v>
      </c>
      <c r="CH5" s="46">
        <f t="shared" si="2"/>
        <v>22</v>
      </c>
      <c r="CI5" s="46">
        <f t="shared" si="2"/>
        <v>16</v>
      </c>
      <c r="CJ5" s="46">
        <f t="shared" si="2"/>
        <v>12</v>
      </c>
      <c r="CK5" s="48">
        <f t="shared" si="2"/>
        <v>887</v>
      </c>
      <c r="CL5" s="53">
        <f t="shared" si="2"/>
        <v>3</v>
      </c>
      <c r="CM5" s="48">
        <f t="shared" si="2"/>
        <v>352</v>
      </c>
      <c r="CN5" s="24">
        <f t="shared" si="2"/>
        <v>2</v>
      </c>
      <c r="CO5" s="48">
        <f t="shared" si="2"/>
        <v>992</v>
      </c>
      <c r="CP5" s="53">
        <f t="shared" si="2"/>
        <v>14</v>
      </c>
      <c r="CQ5" s="48">
        <f t="shared" si="2"/>
        <v>896</v>
      </c>
      <c r="CR5" s="53">
        <f t="shared" si="2"/>
        <v>8</v>
      </c>
      <c r="CS5" s="48">
        <f t="shared" si="2"/>
        <v>827</v>
      </c>
      <c r="CT5" s="24">
        <f t="shared" si="2"/>
        <v>5</v>
      </c>
      <c r="CU5" s="46">
        <f t="shared" si="2"/>
        <v>23</v>
      </c>
      <c r="CV5" s="48">
        <f t="shared" si="2"/>
        <v>17</v>
      </c>
      <c r="CW5" s="46">
        <f t="shared" si="2"/>
        <v>120</v>
      </c>
      <c r="CX5" s="46">
        <f t="shared" si="2"/>
        <v>81</v>
      </c>
      <c r="CY5" s="46">
        <f t="shared" ref="CY5" si="3">SUM(CY7:CY71)</f>
        <v>83</v>
      </c>
    </row>
    <row r="6" spans="1:103" s="24" customFormat="1" x14ac:dyDescent="0.25">
      <c r="A6" s="24" t="s">
        <v>115</v>
      </c>
      <c r="B6" s="25"/>
      <c r="C6" s="46">
        <f>SUM(C72:C136)</f>
        <v>7124</v>
      </c>
      <c r="D6" s="48">
        <f t="shared" ref="D6:AK6" si="4">SUM(D72:D136)</f>
        <v>6382</v>
      </c>
      <c r="E6" s="48">
        <f t="shared" si="4"/>
        <v>2775</v>
      </c>
      <c r="F6" s="24">
        <f t="shared" si="4"/>
        <v>3519</v>
      </c>
      <c r="G6" s="53">
        <f t="shared" si="4"/>
        <v>9</v>
      </c>
      <c r="H6" s="48">
        <f t="shared" si="4"/>
        <v>5267</v>
      </c>
      <c r="I6" s="24">
        <f t="shared" si="4"/>
        <v>947</v>
      </c>
      <c r="J6" s="24">
        <f t="shared" si="4"/>
        <v>6</v>
      </c>
      <c r="K6" s="48">
        <f t="shared" si="4"/>
        <v>6143</v>
      </c>
      <c r="L6" s="53">
        <f t="shared" si="4"/>
        <v>30</v>
      </c>
      <c r="M6" s="48">
        <f t="shared" si="4"/>
        <v>5614</v>
      </c>
      <c r="N6" s="53">
        <f t="shared" si="4"/>
        <v>13</v>
      </c>
      <c r="O6" s="48">
        <f t="shared" si="4"/>
        <v>5622</v>
      </c>
      <c r="P6" s="53">
        <f t="shared" si="4"/>
        <v>14</v>
      </c>
      <c r="Q6" s="48">
        <f t="shared" si="4"/>
        <v>5595</v>
      </c>
      <c r="R6" s="53">
        <f t="shared" si="4"/>
        <v>8</v>
      </c>
      <c r="S6" s="48">
        <f t="shared" si="4"/>
        <v>5677</v>
      </c>
      <c r="T6" s="53">
        <f t="shared" si="4"/>
        <v>18</v>
      </c>
      <c r="U6" s="48">
        <f t="shared" si="4"/>
        <v>5643</v>
      </c>
      <c r="V6" s="24">
        <f t="shared" si="4"/>
        <v>15</v>
      </c>
      <c r="W6" s="48">
        <f t="shared" si="4"/>
        <v>2113</v>
      </c>
      <c r="X6" s="53">
        <f t="shared" si="4"/>
        <v>10</v>
      </c>
      <c r="Y6" s="48">
        <f t="shared" si="4"/>
        <v>3183</v>
      </c>
      <c r="Z6" s="53">
        <f t="shared" si="4"/>
        <v>11</v>
      </c>
      <c r="AA6" s="48">
        <f t="shared" si="4"/>
        <v>874</v>
      </c>
      <c r="AB6" s="53">
        <f t="shared" si="4"/>
        <v>5</v>
      </c>
      <c r="AC6" s="48">
        <f t="shared" si="4"/>
        <v>1256</v>
      </c>
      <c r="AD6" s="53">
        <f t="shared" si="4"/>
        <v>2</v>
      </c>
      <c r="AE6" s="48">
        <f t="shared" si="4"/>
        <v>1359</v>
      </c>
      <c r="AF6" s="53">
        <f t="shared" si="4"/>
        <v>4</v>
      </c>
      <c r="AG6" s="48">
        <f t="shared" si="4"/>
        <v>1781</v>
      </c>
      <c r="AH6" s="53">
        <f t="shared" si="4"/>
        <v>10</v>
      </c>
      <c r="AI6" s="46">
        <f t="shared" si="4"/>
        <v>16</v>
      </c>
      <c r="AJ6" s="48">
        <f t="shared" si="4"/>
        <v>231</v>
      </c>
      <c r="AK6" s="24">
        <f t="shared" si="4"/>
        <v>1</v>
      </c>
      <c r="AL6" s="48">
        <f t="shared" ref="AL6:BW6" si="5">SUM(AL72:AL136)</f>
        <v>361</v>
      </c>
      <c r="AM6" s="24">
        <f t="shared" si="5"/>
        <v>252</v>
      </c>
      <c r="AN6" s="53">
        <f t="shared" si="5"/>
        <v>1</v>
      </c>
      <c r="AO6" s="48">
        <f t="shared" si="5"/>
        <v>370</v>
      </c>
      <c r="AP6" s="24">
        <f t="shared" si="5"/>
        <v>266</v>
      </c>
      <c r="AQ6" s="24">
        <f t="shared" si="5"/>
        <v>722</v>
      </c>
      <c r="AR6" s="53">
        <f t="shared" si="5"/>
        <v>2</v>
      </c>
      <c r="AS6" s="48">
        <f t="shared" si="5"/>
        <v>905</v>
      </c>
      <c r="AT6" s="53">
        <f t="shared" si="5"/>
        <v>7</v>
      </c>
      <c r="AU6" s="48">
        <f t="shared" si="5"/>
        <v>834</v>
      </c>
      <c r="AV6" s="24">
        <f t="shared" si="5"/>
        <v>914</v>
      </c>
      <c r="AW6" s="53">
        <f t="shared" si="5"/>
        <v>3</v>
      </c>
      <c r="AX6" s="48">
        <f t="shared" si="5"/>
        <v>553</v>
      </c>
      <c r="AY6" s="24">
        <f t="shared" si="5"/>
        <v>800</v>
      </c>
      <c r="AZ6" s="53">
        <f t="shared" si="5"/>
        <v>2</v>
      </c>
      <c r="BA6" s="48">
        <f t="shared" si="5"/>
        <v>5613</v>
      </c>
      <c r="BB6" s="53">
        <f t="shared" si="5"/>
        <v>12</v>
      </c>
      <c r="BC6" s="48">
        <f t="shared" si="5"/>
        <v>5658</v>
      </c>
      <c r="BD6" s="24">
        <f t="shared" si="5"/>
        <v>10</v>
      </c>
      <c r="BE6" s="60">
        <f t="shared" si="5"/>
        <v>5430</v>
      </c>
      <c r="BF6" s="61">
        <f t="shared" si="5"/>
        <v>76</v>
      </c>
      <c r="BG6" s="46">
        <f t="shared" si="5"/>
        <v>742</v>
      </c>
      <c r="BH6" s="48">
        <f t="shared" si="5"/>
        <v>141</v>
      </c>
      <c r="BI6" s="24">
        <f t="shared" si="5"/>
        <v>583</v>
      </c>
      <c r="BJ6" s="53">
        <f t="shared" si="5"/>
        <v>1</v>
      </c>
      <c r="BK6" s="48">
        <f t="shared" si="5"/>
        <v>549</v>
      </c>
      <c r="BL6" s="24">
        <f t="shared" si="5"/>
        <v>175</v>
      </c>
      <c r="BM6" s="53">
        <f t="shared" si="5"/>
        <v>4</v>
      </c>
      <c r="BN6" s="48">
        <f t="shared" si="5"/>
        <v>48</v>
      </c>
      <c r="BO6" s="24">
        <f t="shared" si="5"/>
        <v>291</v>
      </c>
      <c r="BP6" s="24">
        <f t="shared" si="5"/>
        <v>170</v>
      </c>
      <c r="BQ6" s="24">
        <f t="shared" si="5"/>
        <v>110</v>
      </c>
      <c r="BR6" s="24">
        <f t="shared" si="5"/>
        <v>99</v>
      </c>
      <c r="BS6" s="24">
        <f t="shared" si="5"/>
        <v>6</v>
      </c>
      <c r="BT6" s="48">
        <f t="shared" si="5"/>
        <v>602</v>
      </c>
      <c r="BU6" s="53">
        <f t="shared" si="5"/>
        <v>8</v>
      </c>
      <c r="BV6" s="48">
        <f t="shared" si="5"/>
        <v>321</v>
      </c>
      <c r="BW6" s="24">
        <f t="shared" si="5"/>
        <v>290</v>
      </c>
      <c r="BX6" s="53">
        <f t="shared" ref="BX6:CX6" si="6">SUM(BX72:BX136)</f>
        <v>5</v>
      </c>
      <c r="BY6" s="48">
        <f t="shared" si="6"/>
        <v>552</v>
      </c>
      <c r="BZ6" s="53">
        <f t="shared" si="6"/>
        <v>7</v>
      </c>
      <c r="CA6" s="48">
        <f t="shared" si="6"/>
        <v>592</v>
      </c>
      <c r="CB6" s="53">
        <f t="shared" si="6"/>
        <v>7</v>
      </c>
      <c r="CC6" s="48">
        <f t="shared" si="6"/>
        <v>593</v>
      </c>
      <c r="CD6" s="24">
        <f t="shared" si="6"/>
        <v>9</v>
      </c>
      <c r="CE6" s="46">
        <f t="shared" si="6"/>
        <v>12</v>
      </c>
      <c r="CF6" s="46">
        <f t="shared" si="6"/>
        <v>13</v>
      </c>
      <c r="CG6" s="46">
        <f t="shared" si="6"/>
        <v>7</v>
      </c>
      <c r="CH6" s="46">
        <f t="shared" si="6"/>
        <v>6</v>
      </c>
      <c r="CI6" s="46">
        <f t="shared" si="6"/>
        <v>4</v>
      </c>
      <c r="CJ6" s="46">
        <f t="shared" si="6"/>
        <v>7</v>
      </c>
      <c r="CK6" s="48">
        <f t="shared" si="6"/>
        <v>59</v>
      </c>
      <c r="CL6" s="53">
        <f t="shared" si="6"/>
        <v>1</v>
      </c>
      <c r="CM6" s="48">
        <f t="shared" si="6"/>
        <v>46</v>
      </c>
      <c r="CN6" s="24">
        <f t="shared" si="6"/>
        <v>0</v>
      </c>
      <c r="CO6" s="48">
        <f t="shared" si="6"/>
        <v>99</v>
      </c>
      <c r="CP6" s="53">
        <f t="shared" si="6"/>
        <v>3</v>
      </c>
      <c r="CQ6" s="48">
        <f t="shared" si="6"/>
        <v>176</v>
      </c>
      <c r="CR6" s="53">
        <f t="shared" si="6"/>
        <v>4</v>
      </c>
      <c r="CS6" s="48">
        <f t="shared" si="6"/>
        <v>133</v>
      </c>
      <c r="CT6" s="24">
        <f t="shared" si="6"/>
        <v>0</v>
      </c>
      <c r="CU6" s="46">
        <f t="shared" si="6"/>
        <v>8</v>
      </c>
      <c r="CV6" s="48">
        <f t="shared" si="6"/>
        <v>16</v>
      </c>
      <c r="CW6" s="46">
        <f t="shared" si="6"/>
        <v>26</v>
      </c>
      <c r="CX6" s="46">
        <f t="shared" si="6"/>
        <v>22</v>
      </c>
      <c r="CY6" s="46">
        <f t="shared" ref="CY6" si="7">SUM(CY72:CY136)</f>
        <v>23</v>
      </c>
    </row>
    <row r="7" spans="1:103" s="1" customFormat="1" x14ac:dyDescent="0.25">
      <c r="A7" t="s">
        <v>50</v>
      </c>
      <c r="B7" s="4" t="s">
        <v>116</v>
      </c>
      <c r="C7" s="64">
        <f>[1]PRIMARY!$H$4</f>
        <v>317</v>
      </c>
      <c r="D7" s="66">
        <f>[1]PRIMARY!$J$4</f>
        <v>175</v>
      </c>
      <c r="E7" s="66">
        <f>[1]PRIMARY!$DA$4</f>
        <v>81</v>
      </c>
      <c r="F7" s="67">
        <f>[1]PRIMARY!$DB$4</f>
        <v>93</v>
      </c>
      <c r="G7" s="68">
        <f>[1]PRIMARY!$DC$4</f>
        <v>0</v>
      </c>
      <c r="H7" s="66">
        <f>[1]PRIMARY!$DF$4</f>
        <v>157</v>
      </c>
      <c r="I7" s="67">
        <f>[1]PRIMARY!$DG$4</f>
        <v>15</v>
      </c>
      <c r="J7" s="67">
        <f>[1]PRIMARY!$DH$4</f>
        <v>0</v>
      </c>
      <c r="K7" s="66">
        <f>[1]PRIMARY!$DK$4</f>
        <v>173</v>
      </c>
      <c r="L7" s="68">
        <f>[1]PRIMARY!$DL$4</f>
        <v>0</v>
      </c>
      <c r="M7" s="66">
        <f>[1]PRIMARY!$DO$4</f>
        <v>163</v>
      </c>
      <c r="N7" s="68">
        <f>[1]PRIMARY!$DP$4</f>
        <v>0</v>
      </c>
      <c r="O7" s="66">
        <f>[1]PRIMARY!$DS$4</f>
        <v>163</v>
      </c>
      <c r="P7" s="68">
        <f>[1]PRIMARY!$DT$4</f>
        <v>0</v>
      </c>
      <c r="Q7" s="66">
        <f>[1]PRIMARY!$DW$4</f>
        <v>163</v>
      </c>
      <c r="R7" s="68">
        <f>[1]PRIMARY!$DX$4</f>
        <v>0</v>
      </c>
      <c r="S7" s="66">
        <f>[1]PRIMARY!$EA$4</f>
        <v>161</v>
      </c>
      <c r="T7" s="68">
        <f>[1]PRIMARY!$EB$4</f>
        <v>0</v>
      </c>
      <c r="U7" s="66">
        <f>[1]PRIMARY!$EE$4</f>
        <v>162</v>
      </c>
      <c r="V7" s="67">
        <f>[1]PRIMARY!$EF$4</f>
        <v>0</v>
      </c>
      <c r="W7" s="76">
        <f>[1]PRIMARY!$EI$4</f>
        <v>0</v>
      </c>
      <c r="X7" s="78">
        <f>[1]PRIMARY!$EJ$4</f>
        <v>0</v>
      </c>
      <c r="Y7" s="76">
        <f>[1]PRIMARY!$EM$4</f>
        <v>0</v>
      </c>
      <c r="Z7" s="78">
        <f>[1]PRIMARY!$EN$4</f>
        <v>0</v>
      </c>
      <c r="AA7" s="76">
        <f>[1]PRIMARY!$EQ$4</f>
        <v>0</v>
      </c>
      <c r="AB7" s="78">
        <f>[1]PRIMARY!$ER$4</f>
        <v>0</v>
      </c>
      <c r="AC7" s="76">
        <f>[1]PRIMARY!$EU$4</f>
        <v>0</v>
      </c>
      <c r="AD7" s="78">
        <f>[1]PRIMARY!$EV$4</f>
        <v>0</v>
      </c>
      <c r="AE7" s="76">
        <f>[1]PRIMARY!$EY$4</f>
        <v>0</v>
      </c>
      <c r="AF7" s="78">
        <f>[1]PRIMARY!$EZ$4</f>
        <v>0</v>
      </c>
      <c r="AG7" s="76">
        <f>[1]PRIMARY!$FC$4</f>
        <v>0</v>
      </c>
      <c r="AH7" s="78">
        <f>[1]PRIMARY!$FD$4</f>
        <v>0</v>
      </c>
      <c r="AI7" s="64">
        <f>[1]PRIMARY!$FG$4</f>
        <v>12</v>
      </c>
      <c r="AJ7" s="76">
        <f>[1]PRIMARY!$FJ$4</f>
        <v>0</v>
      </c>
      <c r="AK7" s="77">
        <f>[1]PRIMARY!$FK$4</f>
        <v>0</v>
      </c>
      <c r="AL7" s="76">
        <f>[1]PRIMARY!$FN$4</f>
        <v>0</v>
      </c>
      <c r="AM7" s="77">
        <f>[1]PRIMARY!$FO$4</f>
        <v>0</v>
      </c>
      <c r="AN7" s="78">
        <f>[1]PRIMARY!$FP$4</f>
        <v>0</v>
      </c>
      <c r="AO7" s="66">
        <f>[1]PRIMARY!$FS$4</f>
        <v>65</v>
      </c>
      <c r="AP7" s="67">
        <f>[1]PRIMARY!$FT$4</f>
        <v>33</v>
      </c>
      <c r="AQ7" s="67">
        <f>[1]PRIMARY!$FU$4</f>
        <v>53</v>
      </c>
      <c r="AR7" s="68">
        <f>[1]PRIMARY!$FV$4</f>
        <v>0</v>
      </c>
      <c r="AS7" s="76">
        <f>[1]PRIMARY!$FY$4</f>
        <v>0</v>
      </c>
      <c r="AT7" s="78">
        <f>[1]PRIMARY!$FZ$4</f>
        <v>0</v>
      </c>
      <c r="AU7" s="76">
        <f>[1]PRIMARY!$GC$4</f>
        <v>0</v>
      </c>
      <c r="AV7" s="77">
        <f>[1]PRIMARY!$GD$4</f>
        <v>0</v>
      </c>
      <c r="AW7" s="78">
        <f>[1]PRIMARY!$GE$4</f>
        <v>0</v>
      </c>
      <c r="AX7" s="76">
        <f>[1]PRIMARY!$GH$4</f>
        <v>0</v>
      </c>
      <c r="AY7" s="77">
        <f>[1]PRIMARY!$GI$4</f>
        <v>0</v>
      </c>
      <c r="AZ7" s="78">
        <f>[1]PRIMARY!$GJ$4</f>
        <v>0</v>
      </c>
      <c r="BA7" s="72">
        <f>[1]PRIMARY!$GM$4</f>
        <v>159</v>
      </c>
      <c r="BB7" s="73">
        <f>[1]PRIMARY!$GN$4</f>
        <v>0</v>
      </c>
      <c r="BC7" s="72">
        <f>[1]PRIMARY!$GQ$4</f>
        <v>159</v>
      </c>
      <c r="BD7" s="74">
        <f>[1]PRIMARY!$GR$4</f>
        <v>0</v>
      </c>
      <c r="BE7" s="72">
        <f>[1]PRIMARY!$GU$4</f>
        <v>158</v>
      </c>
      <c r="BF7" s="74">
        <f>[1]PRIMARY!$GV$4</f>
        <v>0</v>
      </c>
      <c r="BG7" s="75">
        <f>[1]PRIMARY!$I$4</f>
        <v>142</v>
      </c>
      <c r="BH7" s="72">
        <f>[1]PRIMARY!$M$4</f>
        <v>24</v>
      </c>
      <c r="BI7" s="74">
        <f>[1]PRIMARY!$N$4</f>
        <v>116</v>
      </c>
      <c r="BJ7" s="73">
        <f>[1]PRIMARY!$O$4</f>
        <v>0</v>
      </c>
      <c r="BK7" s="72">
        <f>[1]PRIMARY!$R$4</f>
        <v>102</v>
      </c>
      <c r="BL7" s="74">
        <f>[1]PRIMARY!$S$4</f>
        <v>37</v>
      </c>
      <c r="BM7" s="73">
        <f>[1]PRIMARY!$T$4</f>
        <v>1</v>
      </c>
      <c r="BN7" s="72">
        <f>[1]PRIMARY!$W$4</f>
        <v>4</v>
      </c>
      <c r="BO7" s="74">
        <f>[1]PRIMARY!$X$4</f>
        <v>52</v>
      </c>
      <c r="BP7" s="74">
        <f>[1]PRIMARY!$Y$4</f>
        <v>43</v>
      </c>
      <c r="BQ7" s="74">
        <f>[1]PRIMARY!$Z$4</f>
        <v>20</v>
      </c>
      <c r="BR7" s="74">
        <f>[1]PRIMARY!$AA$4</f>
        <v>20</v>
      </c>
      <c r="BS7" s="74">
        <f>[1]PRIMARY!$AB$4</f>
        <v>0</v>
      </c>
      <c r="BT7" s="72">
        <f>[1]PRIMARY!$AE$4</f>
        <v>117</v>
      </c>
      <c r="BU7" s="73">
        <f>[1]PRIMARY!$AF$4</f>
        <v>0</v>
      </c>
      <c r="BV7" s="72">
        <f>[1]PRIMARY!$AI$4</f>
        <v>66</v>
      </c>
      <c r="BW7" s="74">
        <f>[1]PRIMARY!$AJ$4</f>
        <v>49</v>
      </c>
      <c r="BX7" s="73">
        <f>[1]PRIMARY!$AK$4</f>
        <v>0</v>
      </c>
      <c r="BY7" s="72">
        <f>[1]PRIMARY!$AN$4</f>
        <v>106</v>
      </c>
      <c r="BZ7" s="73">
        <f>[1]PRIMARY!$AO$4</f>
        <v>0</v>
      </c>
      <c r="CA7" s="72">
        <f>[1]PRIMARY!$AR$4</f>
        <v>114</v>
      </c>
      <c r="CB7" s="73">
        <f>[1]PRIMARY!$AS$4</f>
        <v>0</v>
      </c>
      <c r="CC7" s="72">
        <f>[1]PRIMARY!$AV$4</f>
        <v>112</v>
      </c>
      <c r="CD7" s="73">
        <f>[1]PRIMARY!$AW$4</f>
        <v>0</v>
      </c>
      <c r="CE7" s="79">
        <f>[1]PRIMARY!$AZ$4</f>
        <v>0</v>
      </c>
      <c r="CF7" s="79">
        <f>[1]PRIMARY!$BC$4</f>
        <v>0</v>
      </c>
      <c r="CG7" s="79">
        <f>[1]PRIMARY!$BF$4</f>
        <v>0</v>
      </c>
      <c r="CH7" s="79">
        <f>[1]PRIMARY!$BI$4</f>
        <v>0</v>
      </c>
      <c r="CI7" s="79">
        <f>[1]PRIMARY!$BL$4</f>
        <v>0</v>
      </c>
      <c r="CJ7" s="79">
        <f>[1]PRIMARY!$BO$4</f>
        <v>0</v>
      </c>
      <c r="CK7" s="66">
        <f>[1]PRIMARY!$BR$4</f>
        <v>108</v>
      </c>
      <c r="CL7" s="68">
        <f>[1]PRIMARY!$BS$4</f>
        <v>0</v>
      </c>
      <c r="CM7" s="76">
        <f>[1]PRIMARY!$BV$4</f>
        <v>0</v>
      </c>
      <c r="CN7" s="77">
        <f>[1]PRIMARY!$BW$4</f>
        <v>0</v>
      </c>
      <c r="CO7" s="76">
        <f>[1]PRIMARY!$BZ$4</f>
        <v>0</v>
      </c>
      <c r="CP7" s="78">
        <f>[1]PRIMARY!$CA$4</f>
        <v>0</v>
      </c>
      <c r="CQ7" s="66">
        <f>[1]PRIMARY!$CD$4</f>
        <v>114</v>
      </c>
      <c r="CR7" s="68">
        <f>[1]PRIMARY!$CE$4</f>
        <v>0</v>
      </c>
      <c r="CS7" s="76">
        <f>[1]PRIMARY!$CH$4</f>
        <v>0</v>
      </c>
      <c r="CT7" s="77">
        <f>[1]PRIMARY!$CI$4</f>
        <v>0</v>
      </c>
      <c r="CU7" s="79">
        <f>[1]PRIMARY!$CL$4</f>
        <v>0</v>
      </c>
      <c r="CV7" s="76">
        <f>[1]PRIMARY!$CO$4</f>
        <v>0</v>
      </c>
      <c r="CW7" s="64">
        <f>[1]PRIMARY!$CR$4</f>
        <v>1</v>
      </c>
      <c r="CX7" s="64">
        <f>[1]PRIMARY!$CU$4</f>
        <v>0</v>
      </c>
      <c r="CY7" s="64">
        <f>[1]PRIMARY!$CX$4</f>
        <v>0</v>
      </c>
    </row>
    <row r="8" spans="1:103" s="1" customFormat="1" x14ac:dyDescent="0.25">
      <c r="A8" t="s">
        <v>51</v>
      </c>
      <c r="B8" s="4" t="s">
        <v>116</v>
      </c>
      <c r="C8" s="64">
        <f>[1]PRIMARY!$H$6</f>
        <v>123</v>
      </c>
      <c r="D8" s="66">
        <f>[1]PRIMARY!$J$6</f>
        <v>69</v>
      </c>
      <c r="E8" s="66">
        <f>[1]PRIMARY!$DA$6</f>
        <v>35</v>
      </c>
      <c r="F8" s="67">
        <f>[1]PRIMARY!$DB$6</f>
        <v>31</v>
      </c>
      <c r="G8" s="68">
        <f>[1]PRIMARY!$DC$6</f>
        <v>0</v>
      </c>
      <c r="H8" s="66">
        <f>[1]PRIMARY!$DF$6</f>
        <v>57</v>
      </c>
      <c r="I8" s="67">
        <f>[1]PRIMARY!$DG$6</f>
        <v>10</v>
      </c>
      <c r="J8" s="67">
        <f>[1]PRIMARY!$DH$6</f>
        <v>0</v>
      </c>
      <c r="K8" s="66">
        <f>[1]PRIMARY!$DK$6</f>
        <v>64</v>
      </c>
      <c r="L8" s="68">
        <f>[1]PRIMARY!$DL$6</f>
        <v>0</v>
      </c>
      <c r="M8" s="66">
        <f>[1]PRIMARY!$DO$6</f>
        <v>60</v>
      </c>
      <c r="N8" s="68">
        <f>[1]PRIMARY!$DP$6</f>
        <v>0</v>
      </c>
      <c r="O8" s="66">
        <f>[1]PRIMARY!$DS$6</f>
        <v>59</v>
      </c>
      <c r="P8" s="68">
        <f>[1]PRIMARY!$DT$6</f>
        <v>0</v>
      </c>
      <c r="Q8" s="66">
        <f>[1]PRIMARY!$DW$6</f>
        <v>58</v>
      </c>
      <c r="R8" s="68">
        <f>[1]PRIMARY!$DX$6</f>
        <v>0</v>
      </c>
      <c r="S8" s="66">
        <f>[1]PRIMARY!$EA$6</f>
        <v>57</v>
      </c>
      <c r="T8" s="68">
        <f>[1]PRIMARY!$EB$6</f>
        <v>0</v>
      </c>
      <c r="U8" s="66">
        <f>[1]PRIMARY!$EE$6</f>
        <v>62</v>
      </c>
      <c r="V8" s="67">
        <f>[1]PRIMARY!$EF$6</f>
        <v>0</v>
      </c>
      <c r="W8" s="66">
        <f>[1]PRIMARY!$EI$6</f>
        <v>58</v>
      </c>
      <c r="X8" s="68">
        <f>[1]PRIMARY!$EJ$6</f>
        <v>1</v>
      </c>
      <c r="Y8" s="76">
        <f>[1]PRIMARY!$EM$6</f>
        <v>0</v>
      </c>
      <c r="Z8" s="78">
        <f>[1]PRIMARY!$EN$6</f>
        <v>0</v>
      </c>
      <c r="AA8" s="66">
        <f>[1]PRIMARY!$EQ$6</f>
        <v>59</v>
      </c>
      <c r="AB8" s="68">
        <f>[1]PRIMARY!$ER$6</f>
        <v>0</v>
      </c>
      <c r="AC8" s="76">
        <f>[1]PRIMARY!$EU$6</f>
        <v>0</v>
      </c>
      <c r="AD8" s="78">
        <f>[1]PRIMARY!$EV$6</f>
        <v>0</v>
      </c>
      <c r="AE8" s="76">
        <f>[1]PRIMARY!$EY$6</f>
        <v>0</v>
      </c>
      <c r="AF8" s="78">
        <f>[1]PRIMARY!$EZ$6</f>
        <v>0</v>
      </c>
      <c r="AG8" s="76">
        <f>[1]PRIMARY!$FC$6</f>
        <v>0</v>
      </c>
      <c r="AH8" s="78">
        <f>[1]PRIMARY!$FD$6</f>
        <v>0</v>
      </c>
      <c r="AI8" s="79">
        <f>[1]PRIMARY!$FG$6</f>
        <v>0</v>
      </c>
      <c r="AJ8" s="76">
        <f>[1]PRIMARY!$FJ$6</f>
        <v>0</v>
      </c>
      <c r="AK8" s="77">
        <f>[1]PRIMARY!$FK$6</f>
        <v>0</v>
      </c>
      <c r="AL8" s="76">
        <f>[1]PRIMARY!$FN$6</f>
        <v>0</v>
      </c>
      <c r="AM8" s="77">
        <f>[1]PRIMARY!$FO$6</f>
        <v>0</v>
      </c>
      <c r="AN8" s="78">
        <f>[1]PRIMARY!$FP$6</f>
        <v>0</v>
      </c>
      <c r="AO8" s="66">
        <f>[1]PRIMARY!$FS$6</f>
        <v>20</v>
      </c>
      <c r="AP8" s="67">
        <f>[1]PRIMARY!$FT$6</f>
        <v>15</v>
      </c>
      <c r="AQ8" s="67">
        <f>[1]PRIMARY!$FU$6</f>
        <v>29</v>
      </c>
      <c r="AR8" s="68">
        <f>[1]PRIMARY!$FV$6</f>
        <v>1</v>
      </c>
      <c r="AS8" s="76">
        <f>[1]PRIMARY!$FY$6</f>
        <v>0</v>
      </c>
      <c r="AT8" s="78">
        <f>[1]PRIMARY!$FZ$6</f>
        <v>0</v>
      </c>
      <c r="AU8" s="76">
        <f>[1]PRIMARY!$GC$6</f>
        <v>0</v>
      </c>
      <c r="AV8" s="77">
        <f>[1]PRIMARY!$GD$6</f>
        <v>0</v>
      </c>
      <c r="AW8" s="78">
        <f>[1]PRIMARY!$GE$6</f>
        <v>0</v>
      </c>
      <c r="AX8" s="76">
        <f>[1]PRIMARY!$GH$6</f>
        <v>0</v>
      </c>
      <c r="AY8" s="77">
        <f>[1]PRIMARY!$GI$6</f>
        <v>0</v>
      </c>
      <c r="AZ8" s="78">
        <f>[1]PRIMARY!$GJ$6</f>
        <v>0</v>
      </c>
      <c r="BA8" s="66">
        <f>[1]PRIMARY!$GM$6</f>
        <v>58</v>
      </c>
      <c r="BB8" s="68">
        <f>[1]PRIMARY!$GN$6</f>
        <v>0</v>
      </c>
      <c r="BC8" s="66">
        <f>[1]PRIMARY!$GQ$6</f>
        <v>58</v>
      </c>
      <c r="BD8" s="67">
        <f>[1]PRIMARY!$GR$6</f>
        <v>0</v>
      </c>
      <c r="BE8" s="66">
        <f>[1]PRIMARY!$GU$6</f>
        <v>58</v>
      </c>
      <c r="BF8" s="67">
        <f>[1]PRIMARY!$GV$6</f>
        <v>0</v>
      </c>
      <c r="BG8" s="64">
        <f>[1]PRIMARY!$I$6</f>
        <v>54</v>
      </c>
      <c r="BH8" s="66">
        <f>[1]PRIMARY!$M$6</f>
        <v>3</v>
      </c>
      <c r="BI8" s="67">
        <f>[1]PRIMARY!$N$6</f>
        <v>50</v>
      </c>
      <c r="BJ8" s="68">
        <f>[1]PRIMARY!$O$6</f>
        <v>0</v>
      </c>
      <c r="BK8" s="66">
        <f>[1]PRIMARY!$R$6</f>
        <v>43</v>
      </c>
      <c r="BL8" s="67">
        <f>[1]PRIMARY!$S$6</f>
        <v>10</v>
      </c>
      <c r="BM8" s="68">
        <f>[1]PRIMARY!$T$6</f>
        <v>0</v>
      </c>
      <c r="BN8" s="66">
        <f>[1]PRIMARY!$W$6</f>
        <v>0</v>
      </c>
      <c r="BO8" s="67">
        <f>[1]PRIMARY!$X$6</f>
        <v>27</v>
      </c>
      <c r="BP8" s="67">
        <f>[1]PRIMARY!$Y$6</f>
        <v>18</v>
      </c>
      <c r="BQ8" s="67">
        <f>[1]PRIMARY!$Z$6</f>
        <v>4</v>
      </c>
      <c r="BR8" s="67">
        <f>[1]PRIMARY!$AA$6</f>
        <v>5</v>
      </c>
      <c r="BS8" s="67">
        <f>[1]PRIMARY!$AB$6</f>
        <v>0</v>
      </c>
      <c r="BT8" s="66">
        <f>[1]PRIMARY!$AE$6</f>
        <v>46</v>
      </c>
      <c r="BU8" s="68">
        <f>[1]PRIMARY!$AF$6</f>
        <v>1</v>
      </c>
      <c r="BV8" s="66">
        <f>[1]PRIMARY!$AI$6</f>
        <v>33</v>
      </c>
      <c r="BW8" s="67">
        <f>[1]PRIMARY!$AJ$6</f>
        <v>15</v>
      </c>
      <c r="BX8" s="68">
        <f>[1]PRIMARY!$AK$6</f>
        <v>0</v>
      </c>
      <c r="BY8" s="66">
        <f>[1]PRIMARY!$AN$6</f>
        <v>39</v>
      </c>
      <c r="BZ8" s="68">
        <f>[1]PRIMARY!$AO$6</f>
        <v>1</v>
      </c>
      <c r="CA8" s="66">
        <f>[1]PRIMARY!$AR$6</f>
        <v>46</v>
      </c>
      <c r="CB8" s="68">
        <f>[1]PRIMARY!$AS$6</f>
        <v>0</v>
      </c>
      <c r="CC8" s="66">
        <f>[1]PRIMARY!$AV$6</f>
        <v>47</v>
      </c>
      <c r="CD8" s="68">
        <f>[1]PRIMARY!$AW$6</f>
        <v>1</v>
      </c>
      <c r="CE8" s="64">
        <f>[1]PRIMARY!$AZ$6</f>
        <v>1</v>
      </c>
      <c r="CF8" s="79">
        <f>[1]PRIMARY!$BC$6</f>
        <v>0</v>
      </c>
      <c r="CG8" s="64">
        <f>[1]PRIMARY!$BF$6</f>
        <v>1</v>
      </c>
      <c r="CH8" s="79">
        <f>[1]PRIMARY!$BI$6</f>
        <v>0</v>
      </c>
      <c r="CI8" s="79">
        <f>[1]PRIMARY!$BL$6</f>
        <v>0</v>
      </c>
      <c r="CJ8" s="79">
        <f>[1]PRIMARY!$BO$6</f>
        <v>0</v>
      </c>
      <c r="CK8" s="76">
        <f>[1]PRIMARY!$BR$6</f>
        <v>0</v>
      </c>
      <c r="CL8" s="78">
        <f>[1]PRIMARY!$BS$6</f>
        <v>0</v>
      </c>
      <c r="CM8" s="76">
        <f>[1]PRIMARY!$BV$6</f>
        <v>0</v>
      </c>
      <c r="CN8" s="77">
        <f>[1]PRIMARY!$BW$6</f>
        <v>0</v>
      </c>
      <c r="CO8" s="76">
        <f>[1]PRIMARY!$BZ$6</f>
        <v>0</v>
      </c>
      <c r="CP8" s="78">
        <f>[1]PRIMARY!$CA$6</f>
        <v>0</v>
      </c>
      <c r="CQ8" s="76">
        <f>[1]PRIMARY!$CD$6</f>
        <v>44</v>
      </c>
      <c r="CR8" s="78">
        <f>[1]PRIMARY!$CE$6</f>
        <v>1</v>
      </c>
      <c r="CS8" s="76">
        <f>[1]PRIMARY!$CH$6</f>
        <v>0</v>
      </c>
      <c r="CT8" s="77">
        <f>[1]PRIMARY!$CI$6</f>
        <v>0</v>
      </c>
      <c r="CU8" s="79">
        <f>[1]PRIMARY!$CL$6</f>
        <v>0</v>
      </c>
      <c r="CV8" s="76">
        <f>[1]PRIMARY!$CO$6</f>
        <v>0</v>
      </c>
      <c r="CW8" s="64">
        <f>[1]PRIMARY!$CR$6</f>
        <v>1</v>
      </c>
      <c r="CX8" s="64">
        <f>[1]PRIMARY!$CU$6</f>
        <v>1</v>
      </c>
      <c r="CY8" s="64">
        <f>[1]PRIMARY!$CX$6</f>
        <v>1</v>
      </c>
    </row>
    <row r="9" spans="1:103" s="1" customFormat="1" x14ac:dyDescent="0.25">
      <c r="A9" t="s">
        <v>52</v>
      </c>
      <c r="B9" s="4" t="s">
        <v>116</v>
      </c>
      <c r="C9" s="64">
        <f>[1]PRIMARY!$H$8</f>
        <v>173</v>
      </c>
      <c r="D9" s="66">
        <f>[1]PRIMARY!$J$8</f>
        <v>159</v>
      </c>
      <c r="E9" s="66">
        <f>[1]PRIMARY!$DA$8</f>
        <v>52</v>
      </c>
      <c r="F9" s="67">
        <f>[1]PRIMARY!$DB$8</f>
        <v>107</v>
      </c>
      <c r="G9" s="68">
        <f>[1]PRIMARY!$DC$8</f>
        <v>0</v>
      </c>
      <c r="H9" s="66">
        <f>[1]PRIMARY!$DF$8</f>
        <v>110</v>
      </c>
      <c r="I9" s="67">
        <f>[1]PRIMARY!$DG$8</f>
        <v>46</v>
      </c>
      <c r="J9" s="67">
        <f>[1]PRIMARY!$DH$8</f>
        <v>0</v>
      </c>
      <c r="K9" s="66">
        <f>[1]PRIMARY!$DK$8</f>
        <v>152</v>
      </c>
      <c r="L9" s="68">
        <f>[1]PRIMARY!$DL$8</f>
        <v>1</v>
      </c>
      <c r="M9" s="66">
        <f>[1]PRIMARY!$DO$8</f>
        <v>133</v>
      </c>
      <c r="N9" s="68">
        <f>[1]PRIMARY!$DP$8</f>
        <v>0</v>
      </c>
      <c r="O9" s="66">
        <f>[1]PRIMARY!$DS$8</f>
        <v>134</v>
      </c>
      <c r="P9" s="68">
        <f>[1]PRIMARY!$DT$8</f>
        <v>0</v>
      </c>
      <c r="Q9" s="66">
        <f>[1]PRIMARY!$DW$8</f>
        <v>134</v>
      </c>
      <c r="R9" s="68">
        <f>[1]PRIMARY!$DX$8</f>
        <v>0</v>
      </c>
      <c r="S9" s="66">
        <f>[1]PRIMARY!$EA$8</f>
        <v>135</v>
      </c>
      <c r="T9" s="68">
        <f>[1]PRIMARY!$EB$8</f>
        <v>0</v>
      </c>
      <c r="U9" s="66">
        <f>[1]PRIMARY!$EE$8</f>
        <v>135</v>
      </c>
      <c r="V9" s="67">
        <f>[1]PRIMARY!$EF$8</f>
        <v>0</v>
      </c>
      <c r="W9" s="66">
        <f>[1]PRIMARY!$EI$8</f>
        <v>136</v>
      </c>
      <c r="X9" s="68">
        <f>[1]PRIMARY!$EJ$8</f>
        <v>1</v>
      </c>
      <c r="Y9" s="76">
        <f>[1]PRIMARY!$EM$8</f>
        <v>0</v>
      </c>
      <c r="Z9" s="78">
        <f>[1]PRIMARY!$EN$8</f>
        <v>0</v>
      </c>
      <c r="AA9" s="76">
        <f>[1]PRIMARY!$EQ$8</f>
        <v>0</v>
      </c>
      <c r="AB9" s="78">
        <f>[1]PRIMARY!$ER$8</f>
        <v>0</v>
      </c>
      <c r="AC9" s="66">
        <f>[1]PRIMARY!$EU$8</f>
        <v>133</v>
      </c>
      <c r="AD9" s="68">
        <f>[1]PRIMARY!$EV$8</f>
        <v>0</v>
      </c>
      <c r="AE9" s="76">
        <f>[1]PRIMARY!$EY$8</f>
        <v>0</v>
      </c>
      <c r="AF9" s="78">
        <f>[1]PRIMARY!$EZ$8</f>
        <v>0</v>
      </c>
      <c r="AG9" s="76">
        <f>[1]PRIMARY!$FC$8</f>
        <v>0</v>
      </c>
      <c r="AH9" s="78">
        <f>[1]PRIMARY!$FD$8</f>
        <v>0</v>
      </c>
      <c r="AI9" s="79">
        <f>[1]PRIMARY!$FG$8</f>
        <v>0</v>
      </c>
      <c r="AJ9" s="76">
        <f>[1]PRIMARY!$FJ$8</f>
        <v>0</v>
      </c>
      <c r="AK9" s="77">
        <f>[1]PRIMARY!$FK$8</f>
        <v>0</v>
      </c>
      <c r="AL9" s="76">
        <f>[1]PRIMARY!$FN$8</f>
        <v>0</v>
      </c>
      <c r="AM9" s="77">
        <f>[1]PRIMARY!$FO$8</f>
        <v>0</v>
      </c>
      <c r="AN9" s="78">
        <f>[1]PRIMARY!$FP$8</f>
        <v>0</v>
      </c>
      <c r="AO9" s="76">
        <f>[1]PRIMARY!$FS$8</f>
        <v>0</v>
      </c>
      <c r="AP9" s="77">
        <f>[1]PRIMARY!$FT$8</f>
        <v>0</v>
      </c>
      <c r="AQ9" s="77">
        <f>[1]PRIMARY!$FU$8</f>
        <v>0</v>
      </c>
      <c r="AR9" s="78">
        <f>[1]PRIMARY!$FV$8</f>
        <v>0</v>
      </c>
      <c r="AS9" s="66">
        <f>[1]PRIMARY!$FY$8</f>
        <v>135</v>
      </c>
      <c r="AT9" s="68">
        <f>[1]PRIMARY!$FZ$8</f>
        <v>0</v>
      </c>
      <c r="AU9" s="76">
        <f>[1]PRIMARY!$GC$8</f>
        <v>0</v>
      </c>
      <c r="AV9" s="77">
        <f>[1]PRIMARY!$GD$8</f>
        <v>0</v>
      </c>
      <c r="AW9" s="78">
        <f>[1]PRIMARY!$GE$8</f>
        <v>0</v>
      </c>
      <c r="AX9" s="76">
        <f>[1]PRIMARY!$GH$8</f>
        <v>0</v>
      </c>
      <c r="AY9" s="77">
        <f>[1]PRIMARY!$GI$8</f>
        <v>0</v>
      </c>
      <c r="AZ9" s="78">
        <f>[1]PRIMARY!$GJ$8</f>
        <v>0</v>
      </c>
      <c r="BA9" s="66">
        <f>[1]PRIMARY!$GM$8</f>
        <v>134</v>
      </c>
      <c r="BB9" s="68">
        <f>[1]PRIMARY!$GN$8</f>
        <v>0</v>
      </c>
      <c r="BC9" s="66">
        <f>[1]PRIMARY!$GQ$8</f>
        <v>133</v>
      </c>
      <c r="BD9" s="67">
        <f>[1]PRIMARY!$GR$8</f>
        <v>0</v>
      </c>
      <c r="BE9" s="66">
        <f>[1]PRIMARY!$GU$8</f>
        <v>131</v>
      </c>
      <c r="BF9" s="67">
        <f>[1]PRIMARY!$GV$8</f>
        <v>0</v>
      </c>
      <c r="BG9" s="64">
        <f>[1]PRIMARY!$I$8</f>
        <v>14</v>
      </c>
      <c r="BH9" s="66">
        <f>[1]PRIMARY!$M$8</f>
        <v>2</v>
      </c>
      <c r="BI9" s="67">
        <f>[1]PRIMARY!$N$8</f>
        <v>12</v>
      </c>
      <c r="BJ9" s="68">
        <f>[1]PRIMARY!$O$8</f>
        <v>0</v>
      </c>
      <c r="BK9" s="66">
        <f>[1]PRIMARY!$R$8</f>
        <v>8</v>
      </c>
      <c r="BL9" s="67">
        <f>[1]PRIMARY!$S$8</f>
        <v>4</v>
      </c>
      <c r="BM9" s="68">
        <f>[1]PRIMARY!$T$8</f>
        <v>0</v>
      </c>
      <c r="BN9" s="66">
        <f>[1]PRIMARY!$W$8</f>
        <v>0</v>
      </c>
      <c r="BO9" s="67">
        <f>[1]PRIMARY!$X$8</f>
        <v>6</v>
      </c>
      <c r="BP9" s="67">
        <f>[1]PRIMARY!$Y$8</f>
        <v>5</v>
      </c>
      <c r="BQ9" s="67">
        <f>[1]PRIMARY!$Z$8</f>
        <v>0</v>
      </c>
      <c r="BR9" s="67">
        <f>[1]PRIMARY!$AA$8</f>
        <v>2</v>
      </c>
      <c r="BS9" s="67">
        <f>[1]PRIMARY!$AB$8</f>
        <v>0</v>
      </c>
      <c r="BT9" s="66">
        <f>[1]PRIMARY!$AE$8</f>
        <v>10</v>
      </c>
      <c r="BU9" s="68">
        <f>[1]PRIMARY!$AF$8</f>
        <v>0</v>
      </c>
      <c r="BV9" s="66">
        <f>[1]PRIMARY!$AI$8</f>
        <v>4</v>
      </c>
      <c r="BW9" s="67">
        <f>[1]PRIMARY!$AJ$8</f>
        <v>7</v>
      </c>
      <c r="BX9" s="68">
        <f>[1]PRIMARY!$AK$8</f>
        <v>0</v>
      </c>
      <c r="BY9" s="66">
        <f>[1]PRIMARY!$AN$8</f>
        <v>9</v>
      </c>
      <c r="BZ9" s="68">
        <f>[1]PRIMARY!$AO$8</f>
        <v>0</v>
      </c>
      <c r="CA9" s="66">
        <f>[1]PRIMARY!$AR$8</f>
        <v>12</v>
      </c>
      <c r="CB9" s="68">
        <f>[1]PRIMARY!$AS$8</f>
        <v>0</v>
      </c>
      <c r="CC9" s="66">
        <f>[1]PRIMARY!$AV$8</f>
        <v>11</v>
      </c>
      <c r="CD9" s="68">
        <f>[1]PRIMARY!$AW$8</f>
        <v>0</v>
      </c>
      <c r="CE9" s="64">
        <f>[1]PRIMARY!$AZ$8</f>
        <v>0</v>
      </c>
      <c r="CF9" s="79">
        <f>[1]PRIMARY!$BC$8</f>
        <v>0</v>
      </c>
      <c r="CG9" s="79">
        <f>[1]PRIMARY!$BF$8</f>
        <v>0</v>
      </c>
      <c r="CH9" s="64">
        <f>[1]PRIMARY!$BI$8</f>
        <v>0</v>
      </c>
      <c r="CI9" s="79">
        <f>[1]PRIMARY!$BL$8</f>
        <v>0</v>
      </c>
      <c r="CJ9" s="79">
        <f>[1]PRIMARY!$BO$8</f>
        <v>0</v>
      </c>
      <c r="CK9" s="76">
        <f>[1]PRIMARY!$BR$8</f>
        <v>0</v>
      </c>
      <c r="CL9" s="78">
        <f>[1]PRIMARY!$BS$8</f>
        <v>0</v>
      </c>
      <c r="CM9" s="76">
        <f>[1]PRIMARY!$BV$8</f>
        <v>0</v>
      </c>
      <c r="CN9" s="77">
        <f>[1]PRIMARY!$BW$8</f>
        <v>0</v>
      </c>
      <c r="CO9" s="76">
        <f>[1]PRIMARY!$BZ$8</f>
        <v>0</v>
      </c>
      <c r="CP9" s="78">
        <f>[1]PRIMARY!$CA$8</f>
        <v>0</v>
      </c>
      <c r="CQ9" s="76">
        <f>[1]PRIMARY!$CD$8</f>
        <v>0</v>
      </c>
      <c r="CR9" s="78">
        <f>[1]PRIMARY!$CE$8</f>
        <v>0</v>
      </c>
      <c r="CS9" s="66">
        <f>[1]PRIMARY!$CH$8</f>
        <v>10</v>
      </c>
      <c r="CT9" s="67">
        <f>[1]PRIMARY!$CI$8</f>
        <v>0</v>
      </c>
      <c r="CU9" s="79">
        <f>[1]PRIMARY!$CL$8</f>
        <v>0</v>
      </c>
      <c r="CV9" s="76">
        <f>[1]PRIMARY!$CO$8</f>
        <v>0</v>
      </c>
      <c r="CW9" s="64">
        <f>[1]PRIMARY!$CR$8</f>
        <v>0</v>
      </c>
      <c r="CX9" s="64">
        <f>[1]PRIMARY!$CU$8</f>
        <v>0</v>
      </c>
      <c r="CY9" s="64">
        <f>[1]PRIMARY!$CX$8</f>
        <v>0</v>
      </c>
    </row>
    <row r="10" spans="1:103" s="1" customFormat="1" x14ac:dyDescent="0.25">
      <c r="A10" t="s">
        <v>53</v>
      </c>
      <c r="B10" s="4" t="s">
        <v>116</v>
      </c>
      <c r="C10" s="64">
        <f>[1]PRIMARY!$H$10+23</f>
        <v>469</v>
      </c>
      <c r="D10" s="66">
        <f>[1]PRIMARY!$J$10+13</f>
        <v>349</v>
      </c>
      <c r="E10" s="66">
        <f>[1]PRIMARY!$DA$10</f>
        <v>119</v>
      </c>
      <c r="F10" s="67">
        <f>[1]PRIMARY!$DB$10</f>
        <v>215</v>
      </c>
      <c r="G10" s="68">
        <f>[1]PRIMARY!$DC$10</f>
        <v>0</v>
      </c>
      <c r="H10" s="66">
        <f>[1]PRIMARY!$DF$10</f>
        <v>264</v>
      </c>
      <c r="I10" s="67">
        <f>[1]PRIMARY!$DG$10</f>
        <v>67</v>
      </c>
      <c r="J10" s="67">
        <f>[1]PRIMARY!$DH$10</f>
        <v>0</v>
      </c>
      <c r="K10" s="66">
        <f>[1]PRIMARY!$DK$10</f>
        <v>323</v>
      </c>
      <c r="L10" s="68">
        <f>[1]PRIMARY!$DL$10</f>
        <v>1</v>
      </c>
      <c r="M10" s="66">
        <f>[1]PRIMARY!$DO$10</f>
        <v>310</v>
      </c>
      <c r="N10" s="68">
        <f>[1]PRIMARY!$DP$10</f>
        <v>0</v>
      </c>
      <c r="O10" s="66">
        <f>[1]PRIMARY!$DS$10</f>
        <v>311</v>
      </c>
      <c r="P10" s="68">
        <f>[1]PRIMARY!$DT$10</f>
        <v>0</v>
      </c>
      <c r="Q10" s="66">
        <f>[1]PRIMARY!$DW$10</f>
        <v>307</v>
      </c>
      <c r="R10" s="68">
        <f>[1]PRIMARY!$DX$10</f>
        <v>0</v>
      </c>
      <c r="S10" s="66">
        <f>[1]PRIMARY!$EA$10</f>
        <v>309</v>
      </c>
      <c r="T10" s="68">
        <f>[1]PRIMARY!$EB$10</f>
        <v>0</v>
      </c>
      <c r="U10" s="66">
        <f>[1]PRIMARY!$EE$10</f>
        <v>306</v>
      </c>
      <c r="V10" s="67">
        <f>[1]PRIMARY!$EF$10</f>
        <v>0</v>
      </c>
      <c r="W10" s="66">
        <f>[1]PRIMARY!$EI$10</f>
        <v>305</v>
      </c>
      <c r="X10" s="68">
        <f>[1]PRIMARY!$EJ$10</f>
        <v>1</v>
      </c>
      <c r="Y10" s="76">
        <f>[1]PRIMARY!$EM$10</f>
        <v>0</v>
      </c>
      <c r="Z10" s="78">
        <f>[1]PRIMARY!$EN$10</f>
        <v>0</v>
      </c>
      <c r="AA10" s="76">
        <f>[1]PRIMARY!$EQ$10</f>
        <v>0</v>
      </c>
      <c r="AB10" s="78">
        <f>[1]PRIMARY!$ER$10</f>
        <v>0</v>
      </c>
      <c r="AC10" s="66">
        <f>[1]PRIMARY!$EU$10</f>
        <v>315</v>
      </c>
      <c r="AD10" s="68">
        <f>[1]PRIMARY!$EV$10</f>
        <v>0</v>
      </c>
      <c r="AE10" s="76">
        <f>[1]PRIMARY!$EY$10</f>
        <v>0</v>
      </c>
      <c r="AF10" s="78">
        <f>[1]PRIMARY!$EZ$10</f>
        <v>0</v>
      </c>
      <c r="AG10" s="76">
        <f>[1]PRIMARY!$FC$10</f>
        <v>0</v>
      </c>
      <c r="AH10" s="78">
        <f>[1]PRIMARY!$FD$10</f>
        <v>0</v>
      </c>
      <c r="AI10" s="79">
        <f>[1]PRIMARY!$FG$10</f>
        <v>0</v>
      </c>
      <c r="AJ10" s="76">
        <f>[1]PRIMARY!$FJ$10</f>
        <v>0</v>
      </c>
      <c r="AK10" s="77">
        <f>[1]PRIMARY!$FK$10</f>
        <v>0</v>
      </c>
      <c r="AL10" s="76">
        <f>[1]PRIMARY!$FN$10</f>
        <v>0</v>
      </c>
      <c r="AM10" s="77">
        <f>[1]PRIMARY!$FO$10</f>
        <v>0</v>
      </c>
      <c r="AN10" s="78">
        <f>[1]PRIMARY!$FP$10</f>
        <v>0</v>
      </c>
      <c r="AO10" s="76">
        <f>[1]PRIMARY!$FS$10</f>
        <v>0</v>
      </c>
      <c r="AP10" s="77">
        <f>[1]PRIMARY!$FT$10</f>
        <v>0</v>
      </c>
      <c r="AQ10" s="77">
        <f>[1]PRIMARY!$FU$10</f>
        <v>0</v>
      </c>
      <c r="AR10" s="78">
        <f>[1]PRIMARY!$FV$10</f>
        <v>0</v>
      </c>
      <c r="AS10" s="66">
        <f>[1]PRIMARY!$FY$10</f>
        <v>310</v>
      </c>
      <c r="AT10" s="68">
        <f>[1]PRIMARY!$FZ$10</f>
        <v>1</v>
      </c>
      <c r="AU10" s="76">
        <f>[1]PRIMARY!$GC$10</f>
        <v>0</v>
      </c>
      <c r="AV10" s="77">
        <f>[1]PRIMARY!$GD$10</f>
        <v>0</v>
      </c>
      <c r="AW10" s="78">
        <f>[1]PRIMARY!$GE$10</f>
        <v>0</v>
      </c>
      <c r="AX10" s="76">
        <f>[1]PRIMARY!$GH$10</f>
        <v>0</v>
      </c>
      <c r="AY10" s="77">
        <f>[1]PRIMARY!$GI$10</f>
        <v>0</v>
      </c>
      <c r="AZ10" s="78">
        <f>[1]PRIMARY!$GJ$10</f>
        <v>0</v>
      </c>
      <c r="BA10" s="66">
        <f>[1]PRIMARY!$GM$10</f>
        <v>305</v>
      </c>
      <c r="BB10" s="68">
        <f>[1]PRIMARY!$GN$10</f>
        <v>0</v>
      </c>
      <c r="BC10" s="66">
        <f>[1]PRIMARY!$GQ$10</f>
        <v>310</v>
      </c>
      <c r="BD10" s="67">
        <f>[1]PRIMARY!$GR$10</f>
        <v>1</v>
      </c>
      <c r="BE10" s="66">
        <f>[1]PRIMARY!$GU$10</f>
        <v>306</v>
      </c>
      <c r="BF10" s="67">
        <f>[1]PRIMARY!$GV$10</f>
        <v>2</v>
      </c>
      <c r="BG10" s="64">
        <f>[1]PRIMARY!$I$10</f>
        <v>110</v>
      </c>
      <c r="BH10" s="66">
        <f>[1]PRIMARY!$M$10</f>
        <v>8</v>
      </c>
      <c r="BI10" s="67">
        <f>[1]PRIMARY!$N$10</f>
        <v>101</v>
      </c>
      <c r="BJ10" s="68">
        <f>[1]PRIMARY!$O$10</f>
        <v>0</v>
      </c>
      <c r="BK10" s="66">
        <f>[1]PRIMARY!$R$10</f>
        <v>94</v>
      </c>
      <c r="BL10" s="67">
        <f>[1]PRIMARY!$S$10</f>
        <v>14</v>
      </c>
      <c r="BM10" s="68">
        <f>[1]PRIMARY!$T$10</f>
        <v>0</v>
      </c>
      <c r="BN10" s="66">
        <f>[1]PRIMARY!$W$10</f>
        <v>1</v>
      </c>
      <c r="BO10" s="67">
        <f>[1]PRIMARY!$X$10</f>
        <v>59</v>
      </c>
      <c r="BP10" s="67">
        <f>[1]PRIMARY!$Y$10</f>
        <v>32</v>
      </c>
      <c r="BQ10" s="67">
        <f>[1]PRIMARY!$Z$10</f>
        <v>9</v>
      </c>
      <c r="BR10" s="67">
        <f>[1]PRIMARY!$AA$10</f>
        <v>6</v>
      </c>
      <c r="BS10" s="67">
        <f>[1]PRIMARY!$AB$10</f>
        <v>0</v>
      </c>
      <c r="BT10" s="66">
        <f>[1]PRIMARY!$AE$10</f>
        <v>96</v>
      </c>
      <c r="BU10" s="68">
        <f>[1]PRIMARY!$AF$10</f>
        <v>0</v>
      </c>
      <c r="BV10" s="66">
        <f>[1]PRIMARY!$AI$10</f>
        <v>59</v>
      </c>
      <c r="BW10" s="67">
        <f>[1]PRIMARY!$AJ$10</f>
        <v>39</v>
      </c>
      <c r="BX10" s="68">
        <f>[1]PRIMARY!$AK$10</f>
        <v>0</v>
      </c>
      <c r="BY10" s="66">
        <f>[1]PRIMARY!$AN$10</f>
        <v>95</v>
      </c>
      <c r="BZ10" s="68">
        <f>[1]PRIMARY!$AO$10</f>
        <v>0</v>
      </c>
      <c r="CA10" s="66">
        <f>[1]PRIMARY!$AR$10</f>
        <v>96</v>
      </c>
      <c r="CB10" s="68">
        <f>[1]PRIMARY!$AS$10</f>
        <v>0</v>
      </c>
      <c r="CC10" s="66">
        <f>[1]PRIMARY!$AV$10</f>
        <v>95</v>
      </c>
      <c r="CD10" s="68">
        <f>[1]PRIMARY!$AW$10</f>
        <v>0</v>
      </c>
      <c r="CE10" s="64">
        <f>[1]PRIMARY!$AZ$10</f>
        <v>2</v>
      </c>
      <c r="CF10" s="79">
        <f>[1]PRIMARY!$BC$10</f>
        <v>0</v>
      </c>
      <c r="CG10" s="79">
        <f>[1]PRIMARY!$BF$10</f>
        <v>0</v>
      </c>
      <c r="CH10" s="64">
        <f>[1]PRIMARY!$BI$10</f>
        <v>2</v>
      </c>
      <c r="CI10" s="79">
        <f>[1]PRIMARY!$BL$10</f>
        <v>0</v>
      </c>
      <c r="CJ10" s="79">
        <f>[1]PRIMARY!$BO$10</f>
        <v>0</v>
      </c>
      <c r="CK10" s="76">
        <f>[1]PRIMARY!$BR$10</f>
        <v>0</v>
      </c>
      <c r="CL10" s="78">
        <f>[1]PRIMARY!$BS$10</f>
        <v>0</v>
      </c>
      <c r="CM10" s="76">
        <f>[1]PRIMARY!$BV$10</f>
        <v>0</v>
      </c>
      <c r="CN10" s="77">
        <f>[1]PRIMARY!$BW$10</f>
        <v>0</v>
      </c>
      <c r="CO10" s="76">
        <f>[1]PRIMARY!$BZ$10</f>
        <v>0</v>
      </c>
      <c r="CP10" s="78">
        <f>[1]PRIMARY!$CA$10</f>
        <v>0</v>
      </c>
      <c r="CQ10" s="76">
        <f>[1]PRIMARY!$CD$10</f>
        <v>0</v>
      </c>
      <c r="CR10" s="78">
        <f>[1]PRIMARY!$CE$10</f>
        <v>0</v>
      </c>
      <c r="CS10" s="66">
        <f>[1]PRIMARY!$CH$10</f>
        <v>90</v>
      </c>
      <c r="CT10" s="67">
        <f>[1]PRIMARY!$CI$10</f>
        <v>1</v>
      </c>
      <c r="CU10" s="79">
        <f>[1]PRIMARY!$CL$10</f>
        <v>0</v>
      </c>
      <c r="CV10" s="76">
        <f>[1]PRIMARY!$CO$10</f>
        <v>0</v>
      </c>
      <c r="CW10" s="64">
        <f>[1]PRIMARY!$CR$10</f>
        <v>5</v>
      </c>
      <c r="CX10" s="64">
        <f>[1]PRIMARY!$CU$10</f>
        <v>3</v>
      </c>
      <c r="CY10" s="64">
        <f>[1]PRIMARY!$CX$10</f>
        <v>1</v>
      </c>
    </row>
    <row r="11" spans="1:103" s="1" customFormat="1" x14ac:dyDescent="0.25">
      <c r="A11" t="s">
        <v>54</v>
      </c>
      <c r="B11" s="4" t="s">
        <v>116</v>
      </c>
      <c r="C11" s="64">
        <f>[1]PRIMARY!$H$12</f>
        <v>267</v>
      </c>
      <c r="D11" s="66">
        <f>[1]PRIMARY!$J$12</f>
        <v>215</v>
      </c>
      <c r="E11" s="66">
        <f>[1]PRIMARY!$DA$12</f>
        <v>71</v>
      </c>
      <c r="F11" s="67">
        <f>[1]PRIMARY!$DB$12</f>
        <v>143</v>
      </c>
      <c r="G11" s="68">
        <f>[1]PRIMARY!$DC$12</f>
        <v>0</v>
      </c>
      <c r="H11" s="66">
        <f>[1]PRIMARY!$DF$12</f>
        <v>174</v>
      </c>
      <c r="I11" s="67">
        <f>[1]PRIMARY!$DG$12</f>
        <v>35</v>
      </c>
      <c r="J11" s="67">
        <f>[1]PRIMARY!$DH$12</f>
        <v>0</v>
      </c>
      <c r="K11" s="66">
        <f>[1]PRIMARY!$DK$12</f>
        <v>207</v>
      </c>
      <c r="L11" s="68">
        <f>[1]PRIMARY!$DL$12</f>
        <v>1</v>
      </c>
      <c r="M11" s="66">
        <f>[1]PRIMARY!$DO$12</f>
        <v>190</v>
      </c>
      <c r="N11" s="68">
        <f>[1]PRIMARY!$DP$12</f>
        <v>0</v>
      </c>
      <c r="O11" s="66">
        <f>[1]PRIMARY!$DS$12</f>
        <v>187</v>
      </c>
      <c r="P11" s="68">
        <f>[1]PRIMARY!$DT$12</f>
        <v>0</v>
      </c>
      <c r="Q11" s="66">
        <f>[1]PRIMARY!$DW$12</f>
        <v>187</v>
      </c>
      <c r="R11" s="68">
        <f>[1]PRIMARY!$DX$12</f>
        <v>0</v>
      </c>
      <c r="S11" s="66">
        <f>[1]PRIMARY!$EA$12</f>
        <v>188</v>
      </c>
      <c r="T11" s="68">
        <f>[1]PRIMARY!$EB$12</f>
        <v>0</v>
      </c>
      <c r="U11" s="66">
        <f>[1]PRIMARY!$EE$12</f>
        <v>188</v>
      </c>
      <c r="V11" s="67">
        <f>[1]PRIMARY!$EF$12</f>
        <v>0</v>
      </c>
      <c r="W11" s="66">
        <f>[1]PRIMARY!$EI$12</f>
        <v>189</v>
      </c>
      <c r="X11" s="68">
        <f>[1]PRIMARY!$EJ$12</f>
        <v>2</v>
      </c>
      <c r="Y11" s="76">
        <f>[1]PRIMARY!$EM$12</f>
        <v>0</v>
      </c>
      <c r="Z11" s="78">
        <f>[1]PRIMARY!$EN$12</f>
        <v>0</v>
      </c>
      <c r="AA11" s="76">
        <f>[1]PRIMARY!$EQ$12</f>
        <v>0</v>
      </c>
      <c r="AB11" s="78">
        <f>[1]PRIMARY!$ER$12</f>
        <v>0</v>
      </c>
      <c r="AC11" s="66">
        <f>[1]PRIMARY!$EU$12</f>
        <v>189</v>
      </c>
      <c r="AD11" s="68">
        <f>[1]PRIMARY!$EV$12</f>
        <v>1</v>
      </c>
      <c r="AE11" s="76">
        <f>[1]PRIMARY!$EY$12</f>
        <v>0</v>
      </c>
      <c r="AF11" s="78">
        <f>[1]PRIMARY!$EZ$12</f>
        <v>0</v>
      </c>
      <c r="AG11" s="76">
        <f>[1]PRIMARY!$FC$12</f>
        <v>0</v>
      </c>
      <c r="AH11" s="78">
        <f>[1]PRIMARY!$FD$12</f>
        <v>0</v>
      </c>
      <c r="AI11" s="79">
        <f>[1]PRIMARY!$FG$12</f>
        <v>0</v>
      </c>
      <c r="AJ11" s="76">
        <f>[1]PRIMARY!$FJ$12</f>
        <v>0</v>
      </c>
      <c r="AK11" s="77">
        <f>[1]PRIMARY!$FK$12</f>
        <v>0</v>
      </c>
      <c r="AL11" s="76">
        <f>[1]PRIMARY!$FN$12</f>
        <v>0</v>
      </c>
      <c r="AM11" s="77">
        <f>[1]PRIMARY!$FO$12</f>
        <v>0</v>
      </c>
      <c r="AN11" s="78">
        <f>[1]PRIMARY!$FP$12</f>
        <v>0</v>
      </c>
      <c r="AO11" s="76">
        <f>[1]PRIMARY!$FS$12</f>
        <v>0</v>
      </c>
      <c r="AP11" s="77">
        <f>[1]PRIMARY!$FT$12</f>
        <v>0</v>
      </c>
      <c r="AQ11" s="77">
        <f>[1]PRIMARY!$FU$12</f>
        <v>0</v>
      </c>
      <c r="AR11" s="78">
        <f>[1]PRIMARY!$FV$12</f>
        <v>0</v>
      </c>
      <c r="AS11" s="66">
        <f>[1]PRIMARY!$FY$12</f>
        <v>192</v>
      </c>
      <c r="AT11" s="68">
        <f>[1]PRIMARY!$FZ$12</f>
        <v>1</v>
      </c>
      <c r="AU11" s="76">
        <f>[1]PRIMARY!$GC$12</f>
        <v>0</v>
      </c>
      <c r="AV11" s="77">
        <f>[1]PRIMARY!$GD$12</f>
        <v>0</v>
      </c>
      <c r="AW11" s="78">
        <f>[1]PRIMARY!$GE$12</f>
        <v>0</v>
      </c>
      <c r="AX11" s="76">
        <f>[1]PRIMARY!$GH$12</f>
        <v>0</v>
      </c>
      <c r="AY11" s="77">
        <f>[1]PRIMARY!$GI$12</f>
        <v>0</v>
      </c>
      <c r="AZ11" s="78">
        <f>[1]PRIMARY!$GJ$12</f>
        <v>0</v>
      </c>
      <c r="BA11" s="66">
        <f>[1]PRIMARY!$GM$12</f>
        <v>189</v>
      </c>
      <c r="BB11" s="68">
        <f>[1]PRIMARY!$GN$12</f>
        <v>1</v>
      </c>
      <c r="BC11" s="66">
        <f>[1]PRIMARY!$GQ$12</f>
        <v>189</v>
      </c>
      <c r="BD11" s="67">
        <f>[1]PRIMARY!$GR$12</f>
        <v>0</v>
      </c>
      <c r="BE11" s="66">
        <f>[1]PRIMARY!$GU$12</f>
        <v>186</v>
      </c>
      <c r="BF11" s="67">
        <f>[1]PRIMARY!$GV$12</f>
        <v>1</v>
      </c>
      <c r="BG11" s="64">
        <f>[1]PRIMARY!$I$12</f>
        <v>52</v>
      </c>
      <c r="BH11" s="66">
        <f>[1]PRIMARY!$M$12</f>
        <v>9</v>
      </c>
      <c r="BI11" s="67">
        <f>[1]PRIMARY!$N$12</f>
        <v>41</v>
      </c>
      <c r="BJ11" s="68">
        <f>[1]PRIMARY!$O$12</f>
        <v>0</v>
      </c>
      <c r="BK11" s="66">
        <f>[1]PRIMARY!$R$12</f>
        <v>42</v>
      </c>
      <c r="BL11" s="67">
        <f>[1]PRIMARY!$S$12</f>
        <v>8</v>
      </c>
      <c r="BM11" s="68">
        <f>[1]PRIMARY!$T$12</f>
        <v>0</v>
      </c>
      <c r="BN11" s="66">
        <f>[1]PRIMARY!$W$12</f>
        <v>1</v>
      </c>
      <c r="BO11" s="67">
        <f>[1]PRIMARY!$X$12</f>
        <v>21</v>
      </c>
      <c r="BP11" s="67">
        <f>[1]PRIMARY!$Y$12</f>
        <v>18</v>
      </c>
      <c r="BQ11" s="67">
        <f>[1]PRIMARY!$Z$12</f>
        <v>5</v>
      </c>
      <c r="BR11" s="67">
        <f>[1]PRIMARY!$AA$12</f>
        <v>5</v>
      </c>
      <c r="BS11" s="67">
        <f>[1]PRIMARY!$AB$12</f>
        <v>0</v>
      </c>
      <c r="BT11" s="66">
        <f>[1]PRIMARY!$AE$12</f>
        <v>47</v>
      </c>
      <c r="BU11" s="68">
        <f>[1]PRIMARY!$AF$12</f>
        <v>1</v>
      </c>
      <c r="BV11" s="66">
        <f>[1]PRIMARY!$AI$12</f>
        <v>22</v>
      </c>
      <c r="BW11" s="67">
        <f>[1]PRIMARY!$AJ$12</f>
        <v>20</v>
      </c>
      <c r="BX11" s="68">
        <f>[1]PRIMARY!$AK$12</f>
        <v>0</v>
      </c>
      <c r="BY11" s="66">
        <f>[1]PRIMARY!$AN$12</f>
        <v>43</v>
      </c>
      <c r="BZ11" s="68">
        <f>[1]PRIMARY!$AO$12</f>
        <v>1</v>
      </c>
      <c r="CA11" s="66">
        <f>[1]PRIMARY!$AR$12</f>
        <v>45</v>
      </c>
      <c r="CB11" s="68">
        <f>[1]PRIMARY!$AS$12</f>
        <v>1</v>
      </c>
      <c r="CC11" s="66">
        <f>[1]PRIMARY!$AV$12</f>
        <v>46</v>
      </c>
      <c r="CD11" s="68">
        <f>[1]PRIMARY!$AW$12</f>
        <v>1</v>
      </c>
      <c r="CE11" s="64">
        <f>[1]PRIMARY!$AZ$12</f>
        <v>3</v>
      </c>
      <c r="CF11" s="79">
        <f>[1]PRIMARY!$BC$12</f>
        <v>0</v>
      </c>
      <c r="CG11" s="79">
        <f>[1]PRIMARY!$BF$12</f>
        <v>0</v>
      </c>
      <c r="CH11" s="64">
        <f>[1]PRIMARY!$BI$12</f>
        <v>2</v>
      </c>
      <c r="CI11" s="79">
        <f>[1]PRIMARY!$BL$12</f>
        <v>0</v>
      </c>
      <c r="CJ11" s="79">
        <f>[1]PRIMARY!$BO$12</f>
        <v>0</v>
      </c>
      <c r="CK11" s="76">
        <f>[1]PRIMARY!$BR$12</f>
        <v>0</v>
      </c>
      <c r="CL11" s="78">
        <f>[1]PRIMARY!$BS$12</f>
        <v>0</v>
      </c>
      <c r="CM11" s="76">
        <f>[1]PRIMARY!$BV$12</f>
        <v>0</v>
      </c>
      <c r="CN11" s="77">
        <f>[1]PRIMARY!$BW$12</f>
        <v>0</v>
      </c>
      <c r="CO11" s="76">
        <f>[1]PRIMARY!$BZ$12</f>
        <v>0</v>
      </c>
      <c r="CP11" s="78">
        <f>[1]PRIMARY!$CA$12</f>
        <v>0</v>
      </c>
      <c r="CQ11" s="76">
        <f>[1]PRIMARY!$CD$12</f>
        <v>0</v>
      </c>
      <c r="CR11" s="78">
        <f>[1]PRIMARY!$CE$12</f>
        <v>0</v>
      </c>
      <c r="CS11" s="66">
        <f>[1]PRIMARY!$CH$12</f>
        <v>46</v>
      </c>
      <c r="CT11" s="67">
        <f>[1]PRIMARY!$CI$12</f>
        <v>0</v>
      </c>
      <c r="CU11" s="79">
        <f>[1]PRIMARY!$CL$12</f>
        <v>0</v>
      </c>
      <c r="CV11" s="76">
        <f>[1]PRIMARY!$CO$12</f>
        <v>0</v>
      </c>
      <c r="CW11" s="64">
        <f>[1]PRIMARY!$CR$12</f>
        <v>2</v>
      </c>
      <c r="CX11" s="64">
        <f>[1]PRIMARY!$CU$12</f>
        <v>2</v>
      </c>
      <c r="CY11" s="64">
        <f>[1]PRIMARY!$CX$12</f>
        <v>2</v>
      </c>
    </row>
    <row r="12" spans="1:103" s="1" customFormat="1" x14ac:dyDescent="0.25">
      <c r="A12" t="s">
        <v>55</v>
      </c>
      <c r="B12" s="4" t="s">
        <v>116</v>
      </c>
      <c r="C12" s="64">
        <f>[1]PRIMARY!$H$14</f>
        <v>275</v>
      </c>
      <c r="D12" s="66">
        <f>[1]PRIMARY!$J$14</f>
        <v>237</v>
      </c>
      <c r="E12" s="66">
        <f>[1]PRIMARY!$DA$14</f>
        <v>71</v>
      </c>
      <c r="F12" s="67">
        <f>[1]PRIMARY!$DB$14</f>
        <v>166</v>
      </c>
      <c r="G12" s="68">
        <f>[1]PRIMARY!$DC$14</f>
        <v>0</v>
      </c>
      <c r="H12" s="66">
        <f>[1]PRIMARY!$DF$14</f>
        <v>162</v>
      </c>
      <c r="I12" s="67">
        <f>[1]PRIMARY!$DG$14</f>
        <v>71</v>
      </c>
      <c r="J12" s="67">
        <f>[1]PRIMARY!$DH$14</f>
        <v>1</v>
      </c>
      <c r="K12" s="66">
        <f>[1]PRIMARY!$DK$14</f>
        <v>227</v>
      </c>
      <c r="L12" s="68">
        <f>[1]PRIMARY!$DL$14</f>
        <v>2</v>
      </c>
      <c r="M12" s="66">
        <f>[1]PRIMARY!$DO$14</f>
        <v>208</v>
      </c>
      <c r="N12" s="68">
        <f>[1]PRIMARY!$DP$14</f>
        <v>1</v>
      </c>
      <c r="O12" s="66">
        <f>[1]PRIMARY!$DS$14</f>
        <v>209</v>
      </c>
      <c r="P12" s="68">
        <f>[1]PRIMARY!$DT$14</f>
        <v>2</v>
      </c>
      <c r="Q12" s="66">
        <f>[1]PRIMARY!$DW$14</f>
        <v>208</v>
      </c>
      <c r="R12" s="68">
        <f>[1]PRIMARY!$DX$14</f>
        <v>0</v>
      </c>
      <c r="S12" s="66">
        <f>[1]PRIMARY!$EA$14</f>
        <v>212</v>
      </c>
      <c r="T12" s="68">
        <f>[1]PRIMARY!$EB$14</f>
        <v>0</v>
      </c>
      <c r="U12" s="66">
        <f>[1]PRIMARY!$EE$14</f>
        <v>209</v>
      </c>
      <c r="V12" s="67">
        <f>[1]PRIMARY!$EF$14</f>
        <v>3</v>
      </c>
      <c r="W12" s="66">
        <f>[1]PRIMARY!$EI$14</f>
        <v>209</v>
      </c>
      <c r="X12" s="68">
        <f>[1]PRIMARY!$EJ$14</f>
        <v>4</v>
      </c>
      <c r="Y12" s="76">
        <f>[1]PRIMARY!$EM$14</f>
        <v>0</v>
      </c>
      <c r="Z12" s="78">
        <f>[1]PRIMARY!$EN$14</f>
        <v>0</v>
      </c>
      <c r="AA12" s="76">
        <f>[1]PRIMARY!$EQ$14</f>
        <v>0</v>
      </c>
      <c r="AB12" s="78">
        <f>[1]PRIMARY!$ER$14</f>
        <v>0</v>
      </c>
      <c r="AC12" s="66">
        <f>[1]PRIMARY!$EU$14</f>
        <v>214</v>
      </c>
      <c r="AD12" s="68">
        <f>[1]PRIMARY!$EV$14</f>
        <v>0</v>
      </c>
      <c r="AE12" s="76">
        <f>[1]PRIMARY!$EY$14</f>
        <v>0</v>
      </c>
      <c r="AF12" s="78">
        <f>[1]PRIMARY!$EZ$14</f>
        <v>0</v>
      </c>
      <c r="AG12" s="76">
        <f>[1]PRIMARY!$FC$14</f>
        <v>0</v>
      </c>
      <c r="AH12" s="78">
        <f>[1]PRIMARY!$FD$14</f>
        <v>0</v>
      </c>
      <c r="AI12" s="79">
        <f>[1]PRIMARY!$FG$14</f>
        <v>0</v>
      </c>
      <c r="AJ12" s="76">
        <f>[1]PRIMARY!$FJ$14</f>
        <v>0</v>
      </c>
      <c r="AK12" s="77">
        <f>[1]PRIMARY!$FK$14</f>
        <v>0</v>
      </c>
      <c r="AL12" s="76">
        <f>[1]PRIMARY!$FN$14</f>
        <v>0</v>
      </c>
      <c r="AM12" s="77">
        <f>[1]PRIMARY!$FO$14</f>
        <v>0</v>
      </c>
      <c r="AN12" s="78">
        <f>[1]PRIMARY!$FP$14</f>
        <v>0</v>
      </c>
      <c r="AO12" s="76">
        <f>[1]PRIMARY!$FS$14</f>
        <v>0</v>
      </c>
      <c r="AP12" s="77">
        <f>[1]PRIMARY!$FT$14</f>
        <v>0</v>
      </c>
      <c r="AQ12" s="77">
        <f>[1]PRIMARY!$FU$14</f>
        <v>0</v>
      </c>
      <c r="AR12" s="78">
        <f>[1]PRIMARY!$FV$14</f>
        <v>0</v>
      </c>
      <c r="AS12" s="66">
        <f>[1]PRIMARY!$FY$14</f>
        <v>210</v>
      </c>
      <c r="AT12" s="68">
        <f>[1]PRIMARY!$FZ$14</f>
        <v>2</v>
      </c>
      <c r="AU12" s="76">
        <f>[1]PRIMARY!$GC$14</f>
        <v>0</v>
      </c>
      <c r="AV12" s="77">
        <f>[1]PRIMARY!$GD$14</f>
        <v>0</v>
      </c>
      <c r="AW12" s="78">
        <f>[1]PRIMARY!$GE$14</f>
        <v>0</v>
      </c>
      <c r="AX12" s="76">
        <f>[1]PRIMARY!$GH$14</f>
        <v>0</v>
      </c>
      <c r="AY12" s="77">
        <f>[1]PRIMARY!$GI$14</f>
        <v>0</v>
      </c>
      <c r="AZ12" s="78">
        <f>[1]PRIMARY!$GJ$14</f>
        <v>0</v>
      </c>
      <c r="BA12" s="66">
        <f>[1]PRIMARY!$GM$14</f>
        <v>205</v>
      </c>
      <c r="BB12" s="68">
        <f>[1]PRIMARY!$GN$14</f>
        <v>1</v>
      </c>
      <c r="BC12" s="66">
        <f>[1]PRIMARY!$GQ$14</f>
        <v>207</v>
      </c>
      <c r="BD12" s="67">
        <f>[1]PRIMARY!$GR$14</f>
        <v>0</v>
      </c>
      <c r="BE12" s="66">
        <f>[1]PRIMARY!$GU$14</f>
        <v>201</v>
      </c>
      <c r="BF12" s="67">
        <f>[1]PRIMARY!$GV$14</f>
        <v>7</v>
      </c>
      <c r="BG12" s="64">
        <f>[1]PRIMARY!$I$14</f>
        <v>38</v>
      </c>
      <c r="BH12" s="66">
        <f>[1]PRIMARY!$M$14</f>
        <v>6</v>
      </c>
      <c r="BI12" s="67">
        <f>[1]PRIMARY!$N$14</f>
        <v>32</v>
      </c>
      <c r="BJ12" s="68">
        <f>[1]PRIMARY!$O$14</f>
        <v>0</v>
      </c>
      <c r="BK12" s="66">
        <f>[1]PRIMARY!$R$14</f>
        <v>28</v>
      </c>
      <c r="BL12" s="67">
        <f>[1]PRIMARY!$S$14</f>
        <v>10</v>
      </c>
      <c r="BM12" s="68">
        <f>[1]PRIMARY!$T$14</f>
        <v>0</v>
      </c>
      <c r="BN12" s="66">
        <f>[1]PRIMARY!$W$14</f>
        <v>2</v>
      </c>
      <c r="BO12" s="67">
        <f>[1]PRIMARY!$X$14</f>
        <v>14</v>
      </c>
      <c r="BP12" s="67">
        <f>[1]PRIMARY!$Y$14</f>
        <v>16</v>
      </c>
      <c r="BQ12" s="67">
        <f>[1]PRIMARY!$Z$14</f>
        <v>3</v>
      </c>
      <c r="BR12" s="67">
        <f>[1]PRIMARY!$AA$14</f>
        <v>3</v>
      </c>
      <c r="BS12" s="67">
        <f>[1]PRIMARY!$AB$14</f>
        <v>0</v>
      </c>
      <c r="BT12" s="66">
        <f>[1]PRIMARY!$AE$14</f>
        <v>27</v>
      </c>
      <c r="BU12" s="68">
        <f>[1]PRIMARY!$AF$14</f>
        <v>1</v>
      </c>
      <c r="BV12" s="66">
        <f>[1]PRIMARY!$AI$14</f>
        <v>17</v>
      </c>
      <c r="BW12" s="67">
        <f>[1]PRIMARY!$AJ$14</f>
        <v>16</v>
      </c>
      <c r="BX12" s="68">
        <f>[1]PRIMARY!$AK$14</f>
        <v>0</v>
      </c>
      <c r="BY12" s="66">
        <f>[1]PRIMARY!$AN$14</f>
        <v>25</v>
      </c>
      <c r="BZ12" s="68">
        <f>[1]PRIMARY!$AO$14</f>
        <v>1</v>
      </c>
      <c r="CA12" s="66">
        <f>[1]PRIMARY!$AR$14</f>
        <v>28</v>
      </c>
      <c r="CB12" s="68">
        <f>[1]PRIMARY!$AS$14</f>
        <v>1</v>
      </c>
      <c r="CC12" s="66">
        <f>[1]PRIMARY!$AV$14</f>
        <v>28</v>
      </c>
      <c r="CD12" s="68">
        <f>[1]PRIMARY!$AW$14</f>
        <v>1</v>
      </c>
      <c r="CE12" s="64">
        <f>[1]PRIMARY!$AZ$14</f>
        <v>4</v>
      </c>
      <c r="CF12" s="79">
        <f>[1]PRIMARY!$BC$14</f>
        <v>0</v>
      </c>
      <c r="CG12" s="79">
        <f>[1]PRIMARY!$BF$14</f>
        <v>0</v>
      </c>
      <c r="CH12" s="64">
        <f>[1]PRIMARY!$BI$14</f>
        <v>2</v>
      </c>
      <c r="CI12" s="79">
        <f>[1]PRIMARY!$BL$14</f>
        <v>0</v>
      </c>
      <c r="CJ12" s="79">
        <f>[1]PRIMARY!$BO$14</f>
        <v>0</v>
      </c>
      <c r="CK12" s="76">
        <f>[1]PRIMARY!$BR$14</f>
        <v>0</v>
      </c>
      <c r="CL12" s="78">
        <f>[1]PRIMARY!$BS$14</f>
        <v>0</v>
      </c>
      <c r="CM12" s="76">
        <f>[1]PRIMARY!$BV$14</f>
        <v>0</v>
      </c>
      <c r="CN12" s="77">
        <f>[1]PRIMARY!$BW$14</f>
        <v>0</v>
      </c>
      <c r="CO12" s="76">
        <f>[1]PRIMARY!$BZ$14</f>
        <v>0</v>
      </c>
      <c r="CP12" s="78">
        <f>[1]PRIMARY!$CA$14</f>
        <v>0</v>
      </c>
      <c r="CQ12" s="76">
        <f>[1]PRIMARY!$CD$14</f>
        <v>0</v>
      </c>
      <c r="CR12" s="78">
        <f>[1]PRIMARY!$CE$14</f>
        <v>0</v>
      </c>
      <c r="CS12" s="66">
        <f>[1]PRIMARY!$CH$14</f>
        <v>26</v>
      </c>
      <c r="CT12" s="67">
        <f>[1]PRIMARY!$CI$14</f>
        <v>1</v>
      </c>
      <c r="CU12" s="79">
        <f>[1]PRIMARY!$CL$14</f>
        <v>0</v>
      </c>
      <c r="CV12" s="76">
        <f>[1]PRIMARY!$CO$14</f>
        <v>0</v>
      </c>
      <c r="CW12" s="64">
        <f>[1]PRIMARY!$CR$14</f>
        <v>1</v>
      </c>
      <c r="CX12" s="64">
        <f>[1]PRIMARY!$CU$14</f>
        <v>0</v>
      </c>
      <c r="CY12" s="64">
        <f>[1]PRIMARY!$CX$14</f>
        <v>0</v>
      </c>
    </row>
    <row r="13" spans="1:103" s="1" customFormat="1" x14ac:dyDescent="0.25">
      <c r="A13" t="s">
        <v>56</v>
      </c>
      <c r="B13" s="4" t="s">
        <v>116</v>
      </c>
      <c r="C13" s="64">
        <f>[1]PRIMARY!$H$16</f>
        <v>237</v>
      </c>
      <c r="D13" s="66">
        <f>[1]PRIMARY!$J$16</f>
        <v>194</v>
      </c>
      <c r="E13" s="66">
        <f>[1]PRIMARY!$DA$16</f>
        <v>60</v>
      </c>
      <c r="F13" s="67">
        <f>[1]PRIMARY!$DB$16</f>
        <v>134</v>
      </c>
      <c r="G13" s="68">
        <f>[1]PRIMARY!$DC$16</f>
        <v>0</v>
      </c>
      <c r="H13" s="66">
        <f>[1]PRIMARY!$DF$16</f>
        <v>141</v>
      </c>
      <c r="I13" s="67">
        <f>[1]PRIMARY!$DG$16</f>
        <v>51</v>
      </c>
      <c r="J13" s="67">
        <f>[1]PRIMARY!$DH$16</f>
        <v>1</v>
      </c>
      <c r="K13" s="66">
        <f>[1]PRIMARY!$DK$16</f>
        <v>190</v>
      </c>
      <c r="L13" s="68">
        <f>[1]PRIMARY!$DL$16</f>
        <v>2</v>
      </c>
      <c r="M13" s="66">
        <f>[1]PRIMARY!$DO$16</f>
        <v>180</v>
      </c>
      <c r="N13" s="68">
        <f>[1]PRIMARY!$DP$16</f>
        <v>2</v>
      </c>
      <c r="O13" s="66">
        <f>[1]PRIMARY!$DS$16</f>
        <v>180</v>
      </c>
      <c r="P13" s="68">
        <f>[1]PRIMARY!$DT$16</f>
        <v>2</v>
      </c>
      <c r="Q13" s="66">
        <f>[1]PRIMARY!$DW$16</f>
        <v>180</v>
      </c>
      <c r="R13" s="68">
        <f>[1]PRIMARY!$DX$16</f>
        <v>1</v>
      </c>
      <c r="S13" s="66">
        <f>[1]PRIMARY!$EA$16</f>
        <v>181</v>
      </c>
      <c r="T13" s="68">
        <f>[1]PRIMARY!$EB$16</f>
        <v>1</v>
      </c>
      <c r="U13" s="66">
        <f>[1]PRIMARY!$EE$16</f>
        <v>182</v>
      </c>
      <c r="V13" s="67">
        <f>[1]PRIMARY!$EF$16</f>
        <v>2</v>
      </c>
      <c r="W13" s="66">
        <f>[1]PRIMARY!$EI$16</f>
        <v>184</v>
      </c>
      <c r="X13" s="68">
        <f>[1]PRIMARY!$EJ$16</f>
        <v>1</v>
      </c>
      <c r="Y13" s="76">
        <f>[1]PRIMARY!$EM$16</f>
        <v>0</v>
      </c>
      <c r="Z13" s="78">
        <f>[1]PRIMARY!$EN$16</f>
        <v>0</v>
      </c>
      <c r="AA13" s="76">
        <f>[1]PRIMARY!$EQ$16</f>
        <v>0</v>
      </c>
      <c r="AB13" s="78">
        <f>[1]PRIMARY!$ER$16</f>
        <v>0</v>
      </c>
      <c r="AC13" s="66">
        <f>[1]PRIMARY!$EU$16</f>
        <v>181</v>
      </c>
      <c r="AD13" s="68">
        <f>[1]PRIMARY!$EV$16</f>
        <v>1</v>
      </c>
      <c r="AE13" s="76">
        <f>[1]PRIMARY!$EY$16</f>
        <v>0</v>
      </c>
      <c r="AF13" s="78">
        <f>[1]PRIMARY!$EZ$16</f>
        <v>0</v>
      </c>
      <c r="AG13" s="76">
        <f>[1]PRIMARY!$FC$16</f>
        <v>0</v>
      </c>
      <c r="AH13" s="78">
        <f>[1]PRIMARY!$FD$16</f>
        <v>0</v>
      </c>
      <c r="AI13" s="79">
        <f>[1]PRIMARY!$FG$16</f>
        <v>0</v>
      </c>
      <c r="AJ13" s="76">
        <f>[1]PRIMARY!$FJ$16</f>
        <v>0</v>
      </c>
      <c r="AK13" s="77">
        <f>[1]PRIMARY!$FK$16</f>
        <v>0</v>
      </c>
      <c r="AL13" s="76">
        <f>[1]PRIMARY!$FN$16</f>
        <v>0</v>
      </c>
      <c r="AM13" s="77">
        <f>[1]PRIMARY!$FO$16</f>
        <v>0</v>
      </c>
      <c r="AN13" s="78">
        <f>[1]PRIMARY!$FP$16</f>
        <v>0</v>
      </c>
      <c r="AO13" s="76">
        <f>[1]PRIMARY!$FS$16</f>
        <v>0</v>
      </c>
      <c r="AP13" s="77">
        <f>[1]PRIMARY!$FT$16</f>
        <v>0</v>
      </c>
      <c r="AQ13" s="77">
        <f>[1]PRIMARY!$FU$16</f>
        <v>0</v>
      </c>
      <c r="AR13" s="78">
        <f>[1]PRIMARY!$FV$16</f>
        <v>0</v>
      </c>
      <c r="AS13" s="66">
        <f>[1]PRIMARY!$FY$16</f>
        <v>183</v>
      </c>
      <c r="AT13" s="68">
        <f>[1]PRIMARY!$FZ$16</f>
        <v>2</v>
      </c>
      <c r="AU13" s="76">
        <f>[1]PRIMARY!$GC$16</f>
        <v>0</v>
      </c>
      <c r="AV13" s="77">
        <f>[1]PRIMARY!$GD$16</f>
        <v>0</v>
      </c>
      <c r="AW13" s="78">
        <f>[1]PRIMARY!$GE$16</f>
        <v>0</v>
      </c>
      <c r="AX13" s="76">
        <f>[1]PRIMARY!$GH$16</f>
        <v>0</v>
      </c>
      <c r="AY13" s="77">
        <f>[1]PRIMARY!$GI$16</f>
        <v>0</v>
      </c>
      <c r="AZ13" s="78">
        <f>[1]PRIMARY!$GJ$16</f>
        <v>0</v>
      </c>
      <c r="BA13" s="66">
        <f>[1]PRIMARY!$GM$16</f>
        <v>180</v>
      </c>
      <c r="BB13" s="68">
        <f>[1]PRIMARY!$GN$16</f>
        <v>3</v>
      </c>
      <c r="BC13" s="66">
        <f>[1]PRIMARY!$GQ$16</f>
        <v>182</v>
      </c>
      <c r="BD13" s="67">
        <f>[1]PRIMARY!$GR$16</f>
        <v>0</v>
      </c>
      <c r="BE13" s="66">
        <f>[1]PRIMARY!$GU$16</f>
        <v>182</v>
      </c>
      <c r="BF13" s="67">
        <f>[1]PRIMARY!$GV$16</f>
        <v>2</v>
      </c>
      <c r="BG13" s="64">
        <f>[1]PRIMARY!$I$16</f>
        <v>43</v>
      </c>
      <c r="BH13" s="66">
        <f>[1]PRIMARY!$M$16</f>
        <v>9</v>
      </c>
      <c r="BI13" s="67">
        <f>[1]PRIMARY!$N$16</f>
        <v>32</v>
      </c>
      <c r="BJ13" s="68">
        <f>[1]PRIMARY!$O$16</f>
        <v>0</v>
      </c>
      <c r="BK13" s="66">
        <f>[1]PRIMARY!$R$16</f>
        <v>34</v>
      </c>
      <c r="BL13" s="67">
        <f>[1]PRIMARY!$S$16</f>
        <v>9</v>
      </c>
      <c r="BM13" s="68">
        <f>[1]PRIMARY!$T$16</f>
        <v>0</v>
      </c>
      <c r="BN13" s="66">
        <f>[1]PRIMARY!$W$16</f>
        <v>1</v>
      </c>
      <c r="BO13" s="67">
        <f>[1]PRIMARY!$X$16</f>
        <v>19</v>
      </c>
      <c r="BP13" s="67">
        <f>[1]PRIMARY!$Y$16</f>
        <v>10</v>
      </c>
      <c r="BQ13" s="67">
        <f>[1]PRIMARY!$Z$16</f>
        <v>11</v>
      </c>
      <c r="BR13" s="67">
        <f>[1]PRIMARY!$AA$16</f>
        <v>1</v>
      </c>
      <c r="BS13" s="67">
        <f>[1]PRIMARY!$AB$16</f>
        <v>0</v>
      </c>
      <c r="BT13" s="66">
        <f>[1]PRIMARY!$AE$16</f>
        <v>37</v>
      </c>
      <c r="BU13" s="68">
        <f>[1]PRIMARY!$AF$16</f>
        <v>0</v>
      </c>
      <c r="BV13" s="66">
        <f>[1]PRIMARY!$AI$16</f>
        <v>20</v>
      </c>
      <c r="BW13" s="67">
        <f>[1]PRIMARY!$AJ$16</f>
        <v>19</v>
      </c>
      <c r="BX13" s="68">
        <f>[1]PRIMARY!$AK$16</f>
        <v>0</v>
      </c>
      <c r="BY13" s="66">
        <f>[1]PRIMARY!$AN$16</f>
        <v>38</v>
      </c>
      <c r="BZ13" s="68">
        <f>[1]PRIMARY!$AO$16</f>
        <v>0</v>
      </c>
      <c r="CA13" s="66">
        <f>[1]PRIMARY!$AR$16</f>
        <v>38</v>
      </c>
      <c r="CB13" s="68">
        <f>[1]PRIMARY!$AS$16</f>
        <v>0</v>
      </c>
      <c r="CC13" s="66">
        <f>[1]PRIMARY!$AV$16</f>
        <v>34</v>
      </c>
      <c r="CD13" s="68">
        <f>[1]PRIMARY!$AW$16</f>
        <v>0</v>
      </c>
      <c r="CE13" s="64">
        <f>[1]PRIMARY!$AZ$16</f>
        <v>1</v>
      </c>
      <c r="CF13" s="79">
        <f>[1]PRIMARY!$BC$16</f>
        <v>0</v>
      </c>
      <c r="CG13" s="79">
        <f>[1]PRIMARY!$BF$16</f>
        <v>0</v>
      </c>
      <c r="CH13" s="64">
        <f>[1]PRIMARY!$BI$16</f>
        <v>0</v>
      </c>
      <c r="CI13" s="79">
        <f>[1]PRIMARY!$BL$16</f>
        <v>0</v>
      </c>
      <c r="CJ13" s="79">
        <f>[1]PRIMARY!$BO$16</f>
        <v>0</v>
      </c>
      <c r="CK13" s="76">
        <f>[1]PRIMARY!$BR$16</f>
        <v>0</v>
      </c>
      <c r="CL13" s="78">
        <f>[1]PRIMARY!$BS$16</f>
        <v>0</v>
      </c>
      <c r="CM13" s="76">
        <f>[1]PRIMARY!$BV$16</f>
        <v>0</v>
      </c>
      <c r="CN13" s="77">
        <f>[1]PRIMARY!$BW$16</f>
        <v>0</v>
      </c>
      <c r="CO13" s="76">
        <f>[1]PRIMARY!$BZ$16</f>
        <v>0</v>
      </c>
      <c r="CP13" s="78">
        <f>[1]PRIMARY!$CA$16</f>
        <v>0</v>
      </c>
      <c r="CQ13" s="76">
        <f>[1]PRIMARY!$CD$16</f>
        <v>0</v>
      </c>
      <c r="CR13" s="78">
        <f>[1]PRIMARY!$CE$16</f>
        <v>0</v>
      </c>
      <c r="CS13" s="66">
        <f>[1]PRIMARY!$CH$16</f>
        <v>35</v>
      </c>
      <c r="CT13" s="67">
        <f>[1]PRIMARY!$CI$16</f>
        <v>0</v>
      </c>
      <c r="CU13" s="79">
        <f>[1]PRIMARY!$CL$16</f>
        <v>0</v>
      </c>
      <c r="CV13" s="76">
        <f>[1]PRIMARY!$CO$16</f>
        <v>0</v>
      </c>
      <c r="CW13" s="64">
        <f>[1]PRIMARY!$CR$16</f>
        <v>0</v>
      </c>
      <c r="CX13" s="64">
        <f>[1]PRIMARY!$CU$16</f>
        <v>0</v>
      </c>
      <c r="CY13" s="64">
        <f>[1]PRIMARY!$CX$16</f>
        <v>0</v>
      </c>
    </row>
    <row r="14" spans="1:103" s="1" customFormat="1" x14ac:dyDescent="0.25">
      <c r="A14" t="s">
        <v>57</v>
      </c>
      <c r="B14" s="4" t="s">
        <v>116</v>
      </c>
      <c r="C14" s="64">
        <f>[1]PRIMARY!$H$18</f>
        <v>555</v>
      </c>
      <c r="D14" s="66">
        <f>[1]PRIMARY!$J$18</f>
        <v>428</v>
      </c>
      <c r="E14" s="66">
        <f>[1]PRIMARY!$DA$18</f>
        <v>144</v>
      </c>
      <c r="F14" s="67">
        <f>[1]PRIMARY!$DB$18</f>
        <v>284</v>
      </c>
      <c r="G14" s="68">
        <f>[1]PRIMARY!$DC$18</f>
        <v>0</v>
      </c>
      <c r="H14" s="66">
        <f>[1]PRIMARY!$DF$18</f>
        <v>367</v>
      </c>
      <c r="I14" s="67">
        <f>[1]PRIMARY!$DG$18</f>
        <v>52</v>
      </c>
      <c r="J14" s="67">
        <f>[1]PRIMARY!$DH$18</f>
        <v>0</v>
      </c>
      <c r="K14" s="66">
        <f>[1]PRIMARY!$DK$18</f>
        <v>418</v>
      </c>
      <c r="L14" s="68">
        <f>[1]PRIMARY!$DL$18</f>
        <v>0</v>
      </c>
      <c r="M14" s="66">
        <f>[1]PRIMARY!$DO$18</f>
        <v>387</v>
      </c>
      <c r="N14" s="68">
        <f>[1]PRIMARY!$DP$18</f>
        <v>0</v>
      </c>
      <c r="O14" s="66">
        <f>[1]PRIMARY!$DS$18</f>
        <v>384</v>
      </c>
      <c r="P14" s="68">
        <f>[1]PRIMARY!$DT$18</f>
        <v>0</v>
      </c>
      <c r="Q14" s="66">
        <f>[1]PRIMARY!$DW$18</f>
        <v>383</v>
      </c>
      <c r="R14" s="68">
        <f>[1]PRIMARY!$DX$18</f>
        <v>0</v>
      </c>
      <c r="S14" s="66">
        <f>[1]PRIMARY!$EA$18</f>
        <v>382</v>
      </c>
      <c r="T14" s="68">
        <f>[1]PRIMARY!$EB$18</f>
        <v>0</v>
      </c>
      <c r="U14" s="66">
        <f>[1]PRIMARY!$EE$18</f>
        <v>385</v>
      </c>
      <c r="V14" s="67">
        <f>[1]PRIMARY!$EF$18</f>
        <v>0</v>
      </c>
      <c r="W14" s="66">
        <f>[1]PRIMARY!$EI$18</f>
        <v>387</v>
      </c>
      <c r="X14" s="68">
        <f>[1]PRIMARY!$EJ$18</f>
        <v>1</v>
      </c>
      <c r="Y14" s="76">
        <f>[1]PRIMARY!$EM$18</f>
        <v>0</v>
      </c>
      <c r="Z14" s="78">
        <f>[1]PRIMARY!$EN$18</f>
        <v>0</v>
      </c>
      <c r="AA14" s="76">
        <f>[1]PRIMARY!$EQ$18</f>
        <v>0</v>
      </c>
      <c r="AB14" s="78">
        <f>[1]PRIMARY!$ER$18</f>
        <v>0</v>
      </c>
      <c r="AC14" s="66">
        <f>[1]PRIMARY!$EU$18</f>
        <v>397</v>
      </c>
      <c r="AD14" s="68">
        <f>[1]PRIMARY!$EV$18</f>
        <v>0</v>
      </c>
      <c r="AE14" s="76">
        <f>[1]PRIMARY!$EY$18</f>
        <v>0</v>
      </c>
      <c r="AF14" s="78">
        <f>[1]PRIMARY!$EZ$18</f>
        <v>0</v>
      </c>
      <c r="AG14" s="76">
        <f>[1]PRIMARY!$FC$18</f>
        <v>0</v>
      </c>
      <c r="AH14" s="78">
        <f>[1]PRIMARY!$FD$18</f>
        <v>0</v>
      </c>
      <c r="AI14" s="79">
        <f>[1]PRIMARY!$FG$18</f>
        <v>0</v>
      </c>
      <c r="AJ14" s="76">
        <f>[1]PRIMARY!$FJ$18</f>
        <v>0</v>
      </c>
      <c r="AK14" s="77">
        <f>[1]PRIMARY!$FK$18</f>
        <v>0</v>
      </c>
      <c r="AL14" s="76">
        <f>[1]PRIMARY!$FN$18</f>
        <v>0</v>
      </c>
      <c r="AM14" s="77">
        <f>[1]PRIMARY!$FO$18</f>
        <v>0</v>
      </c>
      <c r="AN14" s="78">
        <f>[1]PRIMARY!$FP$18</f>
        <v>0</v>
      </c>
      <c r="AO14" s="76">
        <f>[1]PRIMARY!$FS$18</f>
        <v>0</v>
      </c>
      <c r="AP14" s="77">
        <f>[1]PRIMARY!$FT$18</f>
        <v>0</v>
      </c>
      <c r="AQ14" s="77">
        <f>[1]PRIMARY!$FU$18</f>
        <v>0</v>
      </c>
      <c r="AR14" s="78">
        <f>[1]PRIMARY!$FV$18</f>
        <v>0</v>
      </c>
      <c r="AS14" s="66">
        <f>[1]PRIMARY!$FY$18</f>
        <v>387</v>
      </c>
      <c r="AT14" s="68">
        <f>[1]PRIMARY!$FZ$18</f>
        <v>1</v>
      </c>
      <c r="AU14" s="76">
        <f>[1]PRIMARY!$GC$18</f>
        <v>0</v>
      </c>
      <c r="AV14" s="77">
        <f>[1]PRIMARY!$GD$18</f>
        <v>0</v>
      </c>
      <c r="AW14" s="78">
        <f>[1]PRIMARY!$GE$18</f>
        <v>0</v>
      </c>
      <c r="AX14" s="76">
        <f>[1]PRIMARY!$GH$18</f>
        <v>0</v>
      </c>
      <c r="AY14" s="77">
        <f>[1]PRIMARY!$GI$18</f>
        <v>0</v>
      </c>
      <c r="AZ14" s="78">
        <f>[1]PRIMARY!$GJ$18</f>
        <v>0</v>
      </c>
      <c r="BA14" s="66">
        <f>[1]PRIMARY!$GM$18</f>
        <v>386</v>
      </c>
      <c r="BB14" s="68">
        <f>[1]PRIMARY!$GN$18</f>
        <v>0</v>
      </c>
      <c r="BC14" s="66">
        <f>[1]PRIMARY!$GQ$18</f>
        <v>382</v>
      </c>
      <c r="BD14" s="67">
        <f>[1]PRIMARY!$GR$18</f>
        <v>0</v>
      </c>
      <c r="BE14" s="66">
        <f>[1]PRIMARY!$GU$18</f>
        <v>383</v>
      </c>
      <c r="BF14" s="67">
        <f>[1]PRIMARY!$GV$18</f>
        <v>0</v>
      </c>
      <c r="BG14" s="64">
        <f>[1]PRIMARY!$I$18</f>
        <v>127</v>
      </c>
      <c r="BH14" s="66">
        <f>[1]PRIMARY!$M$18</f>
        <v>17</v>
      </c>
      <c r="BI14" s="67">
        <f>[1]PRIMARY!$N$18</f>
        <v>107</v>
      </c>
      <c r="BJ14" s="68">
        <f>[1]PRIMARY!$O$18</f>
        <v>1</v>
      </c>
      <c r="BK14" s="66">
        <f>[1]PRIMARY!$R$18</f>
        <v>104</v>
      </c>
      <c r="BL14" s="67">
        <f>[1]PRIMARY!$S$18</f>
        <v>20</v>
      </c>
      <c r="BM14" s="68">
        <f>[1]PRIMARY!$T$18</f>
        <v>1</v>
      </c>
      <c r="BN14" s="66">
        <f>[1]PRIMARY!$W$18</f>
        <v>6</v>
      </c>
      <c r="BO14" s="67">
        <f>[1]PRIMARY!$X$18</f>
        <v>66</v>
      </c>
      <c r="BP14" s="67">
        <f>[1]PRIMARY!$Y$18</f>
        <v>34</v>
      </c>
      <c r="BQ14" s="67">
        <f>[1]PRIMARY!$Z$18</f>
        <v>9</v>
      </c>
      <c r="BR14" s="67">
        <f>[1]PRIMARY!$AA$18</f>
        <v>11</v>
      </c>
      <c r="BS14" s="67">
        <f>[1]PRIMARY!$AB$18</f>
        <v>0</v>
      </c>
      <c r="BT14" s="66">
        <f>[1]PRIMARY!$AE$18</f>
        <v>108</v>
      </c>
      <c r="BU14" s="68">
        <f>[1]PRIMARY!$AF$18</f>
        <v>2</v>
      </c>
      <c r="BV14" s="66">
        <f>[1]PRIMARY!$AI$18</f>
        <v>60</v>
      </c>
      <c r="BW14" s="67">
        <f>[1]PRIMARY!$AJ$18</f>
        <v>49</v>
      </c>
      <c r="BX14" s="68">
        <f>[1]PRIMARY!$AK$18</f>
        <v>2</v>
      </c>
      <c r="BY14" s="66">
        <f>[1]PRIMARY!$AN$18</f>
        <v>101</v>
      </c>
      <c r="BZ14" s="68">
        <f>[1]PRIMARY!$AO$18</f>
        <v>1</v>
      </c>
      <c r="CA14" s="66">
        <f>[1]PRIMARY!$AR$18</f>
        <v>107</v>
      </c>
      <c r="CB14" s="68">
        <f>[1]PRIMARY!$AS$18</f>
        <v>1</v>
      </c>
      <c r="CC14" s="66">
        <f>[1]PRIMARY!$AV$18</f>
        <v>101</v>
      </c>
      <c r="CD14" s="68">
        <f>[1]PRIMARY!$AW$18</f>
        <v>2</v>
      </c>
      <c r="CE14" s="64">
        <f>[1]PRIMARY!$AZ$18</f>
        <v>4</v>
      </c>
      <c r="CF14" s="79">
        <f>[1]PRIMARY!$BC$18</f>
        <v>0</v>
      </c>
      <c r="CG14" s="79">
        <f>[1]PRIMARY!$BF$18</f>
        <v>0</v>
      </c>
      <c r="CH14" s="64">
        <f>[1]PRIMARY!$BI$18</f>
        <v>6</v>
      </c>
      <c r="CI14" s="79">
        <f>[1]PRIMARY!$BL$18</f>
        <v>0</v>
      </c>
      <c r="CJ14" s="79">
        <f>[1]PRIMARY!$BO$18</f>
        <v>0</v>
      </c>
      <c r="CK14" s="76">
        <f>[1]PRIMARY!$BR$18</f>
        <v>0</v>
      </c>
      <c r="CL14" s="78">
        <f>[1]PRIMARY!$BS$18</f>
        <v>0</v>
      </c>
      <c r="CM14" s="76">
        <f>[1]PRIMARY!$BV$18</f>
        <v>0</v>
      </c>
      <c r="CN14" s="77">
        <f>[1]PRIMARY!$BW$18</f>
        <v>0</v>
      </c>
      <c r="CO14" s="76">
        <f>[1]PRIMARY!$BZ$18</f>
        <v>0</v>
      </c>
      <c r="CP14" s="78">
        <f>[1]PRIMARY!$CA$18</f>
        <v>0</v>
      </c>
      <c r="CQ14" s="76">
        <f>[1]PRIMARY!$CD$18</f>
        <v>0</v>
      </c>
      <c r="CR14" s="78">
        <f>[1]PRIMARY!$CE$18</f>
        <v>0</v>
      </c>
      <c r="CS14" s="66">
        <f>[1]PRIMARY!$CH$18</f>
        <v>102</v>
      </c>
      <c r="CT14" s="67">
        <f>[1]PRIMARY!$CI$18</f>
        <v>1</v>
      </c>
      <c r="CU14" s="79">
        <f>[1]PRIMARY!$CL$18</f>
        <v>0</v>
      </c>
      <c r="CV14" s="76">
        <f>[1]PRIMARY!$CO$18</f>
        <v>0</v>
      </c>
      <c r="CW14" s="64">
        <f>[1]PRIMARY!$CR$18</f>
        <v>4</v>
      </c>
      <c r="CX14" s="64">
        <f>[1]PRIMARY!$CU$18</f>
        <v>1</v>
      </c>
      <c r="CY14" s="64">
        <f>[1]PRIMARY!$CX$18</f>
        <v>3</v>
      </c>
    </row>
    <row r="15" spans="1:103" s="1" customFormat="1" x14ac:dyDescent="0.25">
      <c r="A15" t="s">
        <v>58</v>
      </c>
      <c r="B15" s="4" t="s">
        <v>116</v>
      </c>
      <c r="C15" s="64">
        <f>[1]PRIMARY!$H$20</f>
        <v>475</v>
      </c>
      <c r="D15" s="66">
        <f>[1]PRIMARY!$J$20</f>
        <v>391</v>
      </c>
      <c r="E15" s="66">
        <f>[1]PRIMARY!$DA$20</f>
        <v>98</v>
      </c>
      <c r="F15" s="67">
        <f>[1]PRIMARY!$DB$20</f>
        <v>291</v>
      </c>
      <c r="G15" s="68">
        <f>[1]PRIMARY!$DC$20</f>
        <v>0</v>
      </c>
      <c r="H15" s="66">
        <f>[1]PRIMARY!$DF$20</f>
        <v>311</v>
      </c>
      <c r="I15" s="67">
        <f>[1]PRIMARY!$DG$20</f>
        <v>74</v>
      </c>
      <c r="J15" s="67">
        <f>[1]PRIMARY!$DH$20</f>
        <v>0</v>
      </c>
      <c r="K15" s="66">
        <f>[1]PRIMARY!$DK$20</f>
        <v>380</v>
      </c>
      <c r="L15" s="68">
        <f>[1]PRIMARY!$DL$20</f>
        <v>0</v>
      </c>
      <c r="M15" s="66">
        <f>[1]PRIMARY!$DO$20</f>
        <v>360</v>
      </c>
      <c r="N15" s="68">
        <f>[1]PRIMARY!$DP$20</f>
        <v>0</v>
      </c>
      <c r="O15" s="66">
        <f>[1]PRIMARY!$DS$20</f>
        <v>360</v>
      </c>
      <c r="P15" s="68">
        <f>[1]PRIMARY!$DT$20</f>
        <v>0</v>
      </c>
      <c r="Q15" s="66">
        <f>[1]PRIMARY!$DW$20</f>
        <v>356</v>
      </c>
      <c r="R15" s="68">
        <f>[1]PRIMARY!$DX$20</f>
        <v>0</v>
      </c>
      <c r="S15" s="66">
        <f>[1]PRIMARY!$EA$20</f>
        <v>358</v>
      </c>
      <c r="T15" s="68">
        <f>[1]PRIMARY!$EB$20</f>
        <v>0</v>
      </c>
      <c r="U15" s="66">
        <f>[1]PRIMARY!$EE$20</f>
        <v>362</v>
      </c>
      <c r="V15" s="67">
        <f>[1]PRIMARY!$EF$20</f>
        <v>0</v>
      </c>
      <c r="W15" s="66">
        <f>[1]PRIMARY!$EI$20</f>
        <v>362</v>
      </c>
      <c r="X15" s="68">
        <f>[1]PRIMARY!$EJ$20</f>
        <v>2</v>
      </c>
      <c r="Y15" s="76">
        <f>[1]PRIMARY!$EM$20</f>
        <v>0</v>
      </c>
      <c r="Z15" s="78">
        <f>[1]PRIMARY!$EN$20</f>
        <v>0</v>
      </c>
      <c r="AA15" s="76">
        <f>[1]PRIMARY!$EQ$20</f>
        <v>0</v>
      </c>
      <c r="AB15" s="78">
        <f>[1]PRIMARY!$ER$20</f>
        <v>0</v>
      </c>
      <c r="AC15" s="66">
        <f>[1]PRIMARY!$EU$20</f>
        <v>367</v>
      </c>
      <c r="AD15" s="68">
        <f>[1]PRIMARY!$EV$20</f>
        <v>0</v>
      </c>
      <c r="AE15" s="76">
        <f>[1]PRIMARY!$EY$20</f>
        <v>0</v>
      </c>
      <c r="AF15" s="78">
        <f>[1]PRIMARY!$EZ$20</f>
        <v>0</v>
      </c>
      <c r="AG15" s="76">
        <f>[1]PRIMARY!$FC$20</f>
        <v>0</v>
      </c>
      <c r="AH15" s="78">
        <f>[1]PRIMARY!$FD$20</f>
        <v>0</v>
      </c>
      <c r="AI15" s="79">
        <f>[1]PRIMARY!$FG$20</f>
        <v>0</v>
      </c>
      <c r="AJ15" s="76">
        <f>[1]PRIMARY!$FJ$20</f>
        <v>0</v>
      </c>
      <c r="AK15" s="77">
        <f>[1]PRIMARY!$FK$20</f>
        <v>0</v>
      </c>
      <c r="AL15" s="76">
        <f>[1]PRIMARY!$FN$20</f>
        <v>0</v>
      </c>
      <c r="AM15" s="77">
        <f>[1]PRIMARY!$FO$20</f>
        <v>0</v>
      </c>
      <c r="AN15" s="78">
        <f>[1]PRIMARY!$FP$20</f>
        <v>0</v>
      </c>
      <c r="AO15" s="76">
        <f>[1]PRIMARY!$FS$20</f>
        <v>0</v>
      </c>
      <c r="AP15" s="77">
        <f>[1]PRIMARY!$FT$20</f>
        <v>0</v>
      </c>
      <c r="AQ15" s="77">
        <f>[1]PRIMARY!$FU$20</f>
        <v>0</v>
      </c>
      <c r="AR15" s="78">
        <f>[1]PRIMARY!$FV$20</f>
        <v>0</v>
      </c>
      <c r="AS15" s="66">
        <f>[1]PRIMARY!$FY$20</f>
        <v>357</v>
      </c>
      <c r="AT15" s="68">
        <f>[1]PRIMARY!$FZ$20</f>
        <v>1</v>
      </c>
      <c r="AU15" s="76">
        <f>[1]PRIMARY!$GC$20</f>
        <v>0</v>
      </c>
      <c r="AV15" s="77">
        <f>[1]PRIMARY!$GD$20</f>
        <v>0</v>
      </c>
      <c r="AW15" s="78">
        <f>[1]PRIMARY!$GE$20</f>
        <v>0</v>
      </c>
      <c r="AX15" s="76">
        <f>[1]PRIMARY!$GH$20</f>
        <v>0</v>
      </c>
      <c r="AY15" s="77">
        <f>[1]PRIMARY!$GI$20</f>
        <v>0</v>
      </c>
      <c r="AZ15" s="78">
        <f>[1]PRIMARY!$GJ$20</f>
        <v>0</v>
      </c>
      <c r="BA15" s="66">
        <f>[1]PRIMARY!$GM$20</f>
        <v>354</v>
      </c>
      <c r="BB15" s="68">
        <f>[1]PRIMARY!$GN$20</f>
        <v>0</v>
      </c>
      <c r="BC15" s="66">
        <f>[1]PRIMARY!$GQ$20</f>
        <v>354</v>
      </c>
      <c r="BD15" s="67">
        <f>[1]PRIMARY!$GR$20</f>
        <v>0</v>
      </c>
      <c r="BE15" s="66">
        <f>[1]PRIMARY!$GU$20</f>
        <v>354</v>
      </c>
      <c r="BF15" s="67">
        <f>[1]PRIMARY!$GV$20</f>
        <v>2</v>
      </c>
      <c r="BG15" s="64">
        <f>[1]PRIMARY!$I$20</f>
        <v>84</v>
      </c>
      <c r="BH15" s="66">
        <f>[1]PRIMARY!$M$20</f>
        <v>13</v>
      </c>
      <c r="BI15" s="67">
        <f>[1]PRIMARY!$N$20</f>
        <v>71</v>
      </c>
      <c r="BJ15" s="68">
        <f>[1]PRIMARY!$O$20</f>
        <v>0</v>
      </c>
      <c r="BK15" s="66">
        <f>[1]PRIMARY!$R$20</f>
        <v>60</v>
      </c>
      <c r="BL15" s="67">
        <f>[1]PRIMARY!$S$20</f>
        <v>23</v>
      </c>
      <c r="BM15" s="68">
        <f>[1]PRIMARY!$T$20</f>
        <v>0</v>
      </c>
      <c r="BN15" s="66">
        <f>[1]PRIMARY!$W$20</f>
        <v>0</v>
      </c>
      <c r="BO15" s="67">
        <f>[1]PRIMARY!$X$20</f>
        <v>29</v>
      </c>
      <c r="BP15" s="67">
        <f>[1]PRIMARY!$Y$20</f>
        <v>34</v>
      </c>
      <c r="BQ15" s="67">
        <f>[1]PRIMARY!$Z$20</f>
        <v>16</v>
      </c>
      <c r="BR15" s="67">
        <f>[1]PRIMARY!$AA$20</f>
        <v>4</v>
      </c>
      <c r="BS15" s="67">
        <f>[1]PRIMARY!$AB$20</f>
        <v>0</v>
      </c>
      <c r="BT15" s="66">
        <f>[1]PRIMARY!$AE$20</f>
        <v>71</v>
      </c>
      <c r="BU15" s="68">
        <f>[1]PRIMARY!$AF$20</f>
        <v>0</v>
      </c>
      <c r="BV15" s="66">
        <f>[1]PRIMARY!$AI$20</f>
        <v>33</v>
      </c>
      <c r="BW15" s="67">
        <f>[1]PRIMARY!$AJ$20</f>
        <v>39</v>
      </c>
      <c r="BX15" s="68">
        <f>[1]PRIMARY!$AK$20</f>
        <v>0</v>
      </c>
      <c r="BY15" s="66">
        <f>[1]PRIMARY!$AN$20</f>
        <v>71</v>
      </c>
      <c r="BZ15" s="68">
        <f>[1]PRIMARY!$AO$20</f>
        <v>0</v>
      </c>
      <c r="CA15" s="66">
        <f>[1]PRIMARY!$AR$20</f>
        <v>70</v>
      </c>
      <c r="CB15" s="68">
        <f>[1]PRIMARY!$AS$20</f>
        <v>0</v>
      </c>
      <c r="CC15" s="66">
        <f>[1]PRIMARY!$AV$20</f>
        <v>73</v>
      </c>
      <c r="CD15" s="68">
        <f>[1]PRIMARY!$AW$20</f>
        <v>0</v>
      </c>
      <c r="CE15" s="64">
        <f>[1]PRIMARY!$AZ$20</f>
        <v>1</v>
      </c>
      <c r="CF15" s="79">
        <f>[1]PRIMARY!$BC$20</f>
        <v>0</v>
      </c>
      <c r="CG15" s="79">
        <f>[1]PRIMARY!$BF$20</f>
        <v>0</v>
      </c>
      <c r="CH15" s="64">
        <f>[1]PRIMARY!$BI$20</f>
        <v>2</v>
      </c>
      <c r="CI15" s="79">
        <f>[1]PRIMARY!$BL$20</f>
        <v>0</v>
      </c>
      <c r="CJ15" s="79">
        <f>[1]PRIMARY!$BO$20</f>
        <v>0</v>
      </c>
      <c r="CK15" s="76">
        <f>[1]PRIMARY!$BR$20</f>
        <v>0</v>
      </c>
      <c r="CL15" s="78">
        <f>[1]PRIMARY!$BS$20</f>
        <v>0</v>
      </c>
      <c r="CM15" s="76">
        <f>[1]PRIMARY!$BV$20</f>
        <v>0</v>
      </c>
      <c r="CN15" s="77">
        <f>[1]PRIMARY!$BW$20</f>
        <v>0</v>
      </c>
      <c r="CO15" s="76">
        <f>[1]PRIMARY!$BZ$20</f>
        <v>0</v>
      </c>
      <c r="CP15" s="78">
        <f>[1]PRIMARY!$CA$20</f>
        <v>0</v>
      </c>
      <c r="CQ15" s="76">
        <f>[1]PRIMARY!$CD$20</f>
        <v>0</v>
      </c>
      <c r="CR15" s="78">
        <f>[1]PRIMARY!$CE$20</f>
        <v>0</v>
      </c>
      <c r="CS15" s="66">
        <f>[1]PRIMARY!$CH$20</f>
        <v>68</v>
      </c>
      <c r="CT15" s="67">
        <f>[1]PRIMARY!$CI$20</f>
        <v>0</v>
      </c>
      <c r="CU15" s="79">
        <f>[1]PRIMARY!$CL$20</f>
        <v>0</v>
      </c>
      <c r="CV15" s="76">
        <f>[1]PRIMARY!$CO$20</f>
        <v>0</v>
      </c>
      <c r="CW15" s="64">
        <f>[1]PRIMARY!$CR$20</f>
        <v>3</v>
      </c>
      <c r="CX15" s="64">
        <f>[1]PRIMARY!$CU$20</f>
        <v>1</v>
      </c>
      <c r="CY15" s="64">
        <f>[1]PRIMARY!$CX$20</f>
        <v>1</v>
      </c>
    </row>
    <row r="16" spans="1:103" s="1" customFormat="1" x14ac:dyDescent="0.25">
      <c r="A16" t="s">
        <v>59</v>
      </c>
      <c r="B16" s="4" t="s">
        <v>116</v>
      </c>
      <c r="C16" s="64">
        <f>[1]PRIMARY!$H$22</f>
        <v>170</v>
      </c>
      <c r="D16" s="66">
        <f>[1]PRIMARY!$J$22</f>
        <v>141</v>
      </c>
      <c r="E16" s="66">
        <f>[1]PRIMARY!$DA$22</f>
        <v>55</v>
      </c>
      <c r="F16" s="67">
        <f>[1]PRIMARY!$DB$22</f>
        <v>86</v>
      </c>
      <c r="G16" s="68">
        <f>[1]PRIMARY!$DC$22</f>
        <v>0</v>
      </c>
      <c r="H16" s="66">
        <f>[1]PRIMARY!$DF$22</f>
        <v>102</v>
      </c>
      <c r="I16" s="67">
        <f>[1]PRIMARY!$DG$22</f>
        <v>36</v>
      </c>
      <c r="J16" s="67">
        <f>[1]PRIMARY!$DH$22</f>
        <v>0</v>
      </c>
      <c r="K16" s="66">
        <f>[1]PRIMARY!$DK$22</f>
        <v>140</v>
      </c>
      <c r="L16" s="68">
        <f>[1]PRIMARY!$DL$22</f>
        <v>0</v>
      </c>
      <c r="M16" s="66">
        <f>[1]PRIMARY!$DO$22</f>
        <v>129</v>
      </c>
      <c r="N16" s="68">
        <f>[1]PRIMARY!$DP$22</f>
        <v>0</v>
      </c>
      <c r="O16" s="66">
        <f>[1]PRIMARY!$DS$22</f>
        <v>129</v>
      </c>
      <c r="P16" s="68">
        <f>[1]PRIMARY!$DT$22</f>
        <v>0</v>
      </c>
      <c r="Q16" s="66">
        <f>[1]PRIMARY!$DW$22</f>
        <v>130</v>
      </c>
      <c r="R16" s="68">
        <f>[1]PRIMARY!$DX$22</f>
        <v>0</v>
      </c>
      <c r="S16" s="66">
        <f>[1]PRIMARY!$EA$22</f>
        <v>128</v>
      </c>
      <c r="T16" s="68">
        <f>[1]PRIMARY!$EB$22</f>
        <v>0</v>
      </c>
      <c r="U16" s="66">
        <f>[1]PRIMARY!$EE$22</f>
        <v>130</v>
      </c>
      <c r="V16" s="67">
        <f>[1]PRIMARY!$EF$22</f>
        <v>0</v>
      </c>
      <c r="W16" s="66">
        <f>[1]PRIMARY!$EI$22</f>
        <v>132</v>
      </c>
      <c r="X16" s="68">
        <f>[1]PRIMARY!$EJ$22</f>
        <v>0</v>
      </c>
      <c r="Y16" s="76">
        <f>[1]PRIMARY!$EM$22</f>
        <v>0</v>
      </c>
      <c r="Z16" s="78">
        <f>[1]PRIMARY!$EN$22</f>
        <v>0</v>
      </c>
      <c r="AA16" s="76">
        <f>[1]PRIMARY!$EQ$22</f>
        <v>0</v>
      </c>
      <c r="AB16" s="78">
        <f>[1]PRIMARY!$ER$22</f>
        <v>0</v>
      </c>
      <c r="AC16" s="66">
        <f>[1]PRIMARY!$EU$22</f>
        <v>129</v>
      </c>
      <c r="AD16" s="68">
        <f>[1]PRIMARY!$EV$22</f>
        <v>0</v>
      </c>
      <c r="AE16" s="76">
        <f>[1]PRIMARY!$EY$22</f>
        <v>0</v>
      </c>
      <c r="AF16" s="78">
        <f>[1]PRIMARY!$EZ$22</f>
        <v>0</v>
      </c>
      <c r="AG16" s="76">
        <f>[1]PRIMARY!$FC$22</f>
        <v>0</v>
      </c>
      <c r="AH16" s="78">
        <f>[1]PRIMARY!$FD$22</f>
        <v>0</v>
      </c>
      <c r="AI16" s="79">
        <f>[1]PRIMARY!$FG$22</f>
        <v>0</v>
      </c>
      <c r="AJ16" s="76">
        <f>[1]PRIMARY!$FJ$22</f>
        <v>0</v>
      </c>
      <c r="AK16" s="77">
        <f>[1]PRIMARY!$FK$22</f>
        <v>0</v>
      </c>
      <c r="AL16" s="76">
        <f>[1]PRIMARY!$FN$22</f>
        <v>0</v>
      </c>
      <c r="AM16" s="77">
        <f>[1]PRIMARY!$FO$22</f>
        <v>0</v>
      </c>
      <c r="AN16" s="78">
        <f>[1]PRIMARY!$FP$22</f>
        <v>0</v>
      </c>
      <c r="AO16" s="76">
        <f>[1]PRIMARY!$FS$22</f>
        <v>0</v>
      </c>
      <c r="AP16" s="77">
        <f>[1]PRIMARY!$FT$22</f>
        <v>0</v>
      </c>
      <c r="AQ16" s="77">
        <f>[1]PRIMARY!$FU$22</f>
        <v>0</v>
      </c>
      <c r="AR16" s="78">
        <f>[1]PRIMARY!$FV$22</f>
        <v>0</v>
      </c>
      <c r="AS16" s="66">
        <f>[1]PRIMARY!$FY$22</f>
        <v>132</v>
      </c>
      <c r="AT16" s="68">
        <f>[1]PRIMARY!$FZ$22</f>
        <v>0</v>
      </c>
      <c r="AU16" s="76">
        <f>[1]PRIMARY!$GC$22</f>
        <v>0</v>
      </c>
      <c r="AV16" s="77">
        <f>[1]PRIMARY!$GD$22</f>
        <v>0</v>
      </c>
      <c r="AW16" s="78">
        <f>[1]PRIMARY!$GE$22</f>
        <v>0</v>
      </c>
      <c r="AX16" s="76">
        <f>[1]PRIMARY!$GH$22</f>
        <v>0</v>
      </c>
      <c r="AY16" s="77">
        <f>[1]PRIMARY!$GI$22</f>
        <v>0</v>
      </c>
      <c r="AZ16" s="78">
        <f>[1]PRIMARY!$GJ$22</f>
        <v>0</v>
      </c>
      <c r="BA16" s="66">
        <f>[1]PRIMARY!$GM$22</f>
        <v>130</v>
      </c>
      <c r="BB16" s="68">
        <f>[1]PRIMARY!$GN$22</f>
        <v>0</v>
      </c>
      <c r="BC16" s="66">
        <f>[1]PRIMARY!$GQ$22</f>
        <v>129</v>
      </c>
      <c r="BD16" s="67">
        <f>[1]PRIMARY!$GR$22</f>
        <v>0</v>
      </c>
      <c r="BE16" s="66">
        <f>[1]PRIMARY!$GU$22</f>
        <v>127</v>
      </c>
      <c r="BF16" s="67">
        <f>[1]PRIMARY!$GV$22</f>
        <v>0</v>
      </c>
      <c r="BG16" s="64">
        <f>[1]PRIMARY!$I$22</f>
        <v>29</v>
      </c>
      <c r="BH16" s="66">
        <f>[1]PRIMARY!$M$22</f>
        <v>8</v>
      </c>
      <c r="BI16" s="67">
        <f>[1]PRIMARY!$N$22</f>
        <v>20</v>
      </c>
      <c r="BJ16" s="68">
        <f>[1]PRIMARY!$O$22</f>
        <v>0</v>
      </c>
      <c r="BK16" s="66">
        <f>[1]PRIMARY!$R$22</f>
        <v>17</v>
      </c>
      <c r="BL16" s="67">
        <f>[1]PRIMARY!$S$22</f>
        <v>10</v>
      </c>
      <c r="BM16" s="68">
        <f>[1]PRIMARY!$T$22</f>
        <v>0</v>
      </c>
      <c r="BN16" s="66">
        <f>[1]PRIMARY!$W$22</f>
        <v>1</v>
      </c>
      <c r="BO16" s="67">
        <f>[1]PRIMARY!$X$22</f>
        <v>9</v>
      </c>
      <c r="BP16" s="67">
        <f>[1]PRIMARY!$Y$22</f>
        <v>14</v>
      </c>
      <c r="BQ16" s="67">
        <f>[1]PRIMARY!$Z$22</f>
        <v>1</v>
      </c>
      <c r="BR16" s="67">
        <f>[1]PRIMARY!$AA$22</f>
        <v>4</v>
      </c>
      <c r="BS16" s="67">
        <f>[1]PRIMARY!$AB$22</f>
        <v>0</v>
      </c>
      <c r="BT16" s="66">
        <f>[1]PRIMARY!$AE$22</f>
        <v>18</v>
      </c>
      <c r="BU16" s="68">
        <f>[1]PRIMARY!$AF$22</f>
        <v>0</v>
      </c>
      <c r="BV16" s="66">
        <f>[1]PRIMARY!$AI$22</f>
        <v>10</v>
      </c>
      <c r="BW16" s="67">
        <f>[1]PRIMARY!$AJ$22</f>
        <v>12</v>
      </c>
      <c r="BX16" s="68">
        <f>[1]PRIMARY!$AK$22</f>
        <v>0</v>
      </c>
      <c r="BY16" s="66">
        <f>[1]PRIMARY!$AN$22</f>
        <v>19</v>
      </c>
      <c r="BZ16" s="68">
        <f>[1]PRIMARY!$AO$22</f>
        <v>0</v>
      </c>
      <c r="CA16" s="66">
        <f>[1]PRIMARY!$AR$22</f>
        <v>18</v>
      </c>
      <c r="CB16" s="68">
        <f>[1]PRIMARY!$AS$22</f>
        <v>0</v>
      </c>
      <c r="CC16" s="66">
        <f>[1]PRIMARY!$AV$22</f>
        <v>17</v>
      </c>
      <c r="CD16" s="68">
        <f>[1]PRIMARY!$AW$22</f>
        <v>0</v>
      </c>
      <c r="CE16" s="64">
        <f>[1]PRIMARY!$AZ$22</f>
        <v>1</v>
      </c>
      <c r="CF16" s="79">
        <f>[1]PRIMARY!$BC$22</f>
        <v>0</v>
      </c>
      <c r="CG16" s="79">
        <f>[1]PRIMARY!$BF$22</f>
        <v>0</v>
      </c>
      <c r="CH16" s="64">
        <f>[1]PRIMARY!$BI$22</f>
        <v>0</v>
      </c>
      <c r="CI16" s="79">
        <f>[1]PRIMARY!$BL$22</f>
        <v>0</v>
      </c>
      <c r="CJ16" s="79">
        <f>[1]PRIMARY!$BO$22</f>
        <v>0</v>
      </c>
      <c r="CK16" s="76">
        <f>[1]PRIMARY!$BR$22</f>
        <v>0</v>
      </c>
      <c r="CL16" s="78">
        <f>[1]PRIMARY!$BS$22</f>
        <v>0</v>
      </c>
      <c r="CM16" s="76">
        <f>[1]PRIMARY!$BV$22</f>
        <v>0</v>
      </c>
      <c r="CN16" s="77">
        <f>[1]PRIMARY!$BW$22</f>
        <v>0</v>
      </c>
      <c r="CO16" s="76">
        <f>[1]PRIMARY!$BZ$22</f>
        <v>0</v>
      </c>
      <c r="CP16" s="78">
        <f>[1]PRIMARY!$CA$22</f>
        <v>0</v>
      </c>
      <c r="CQ16" s="76">
        <f>[1]PRIMARY!$CD$22</f>
        <v>0</v>
      </c>
      <c r="CR16" s="78">
        <f>[1]PRIMARY!$CE$22</f>
        <v>0</v>
      </c>
      <c r="CS16" s="66">
        <f>[1]PRIMARY!$CH$22</f>
        <v>17</v>
      </c>
      <c r="CT16" s="67">
        <f>[1]PRIMARY!$CI$22</f>
        <v>0</v>
      </c>
      <c r="CU16" s="79">
        <f>[1]PRIMARY!$CL$22</f>
        <v>0</v>
      </c>
      <c r="CV16" s="76">
        <f>[1]PRIMARY!$CO$22</f>
        <v>0</v>
      </c>
      <c r="CW16" s="64">
        <f>[1]PRIMARY!$CR$22</f>
        <v>0</v>
      </c>
      <c r="CX16" s="64">
        <f>[1]PRIMARY!$CU$22</f>
        <v>0</v>
      </c>
      <c r="CY16" s="64">
        <f>[1]PRIMARY!$CX$22</f>
        <v>0</v>
      </c>
    </row>
    <row r="17" spans="1:103" s="1" customFormat="1" x14ac:dyDescent="0.25">
      <c r="A17" t="s">
        <v>60</v>
      </c>
      <c r="B17" s="4" t="s">
        <v>116</v>
      </c>
      <c r="C17" s="64">
        <f>[1]PRIMARY!$H$24</f>
        <v>23</v>
      </c>
      <c r="D17" s="66">
        <f>[1]PRIMARY!$J$24</f>
        <v>13</v>
      </c>
      <c r="E17" s="66">
        <f>[1]PRIMARY!$DA$24</f>
        <v>2</v>
      </c>
      <c r="F17" s="67">
        <f>[1]PRIMARY!$DB$24</f>
        <v>11</v>
      </c>
      <c r="G17" s="68">
        <f>[1]PRIMARY!$DC$24</f>
        <v>0</v>
      </c>
      <c r="H17" s="66">
        <f>[1]PRIMARY!$DF$24</f>
        <v>10</v>
      </c>
      <c r="I17" s="67">
        <f>[1]PRIMARY!$DG$24</f>
        <v>2</v>
      </c>
      <c r="J17" s="67">
        <f>[1]PRIMARY!$DH$24</f>
        <v>0</v>
      </c>
      <c r="K17" s="66">
        <f>[1]PRIMARY!$DK$24</f>
        <v>13</v>
      </c>
      <c r="L17" s="68">
        <f>[1]PRIMARY!$DL$24</f>
        <v>0</v>
      </c>
      <c r="M17" s="66">
        <f>[1]PRIMARY!$DO$24</f>
        <v>12</v>
      </c>
      <c r="N17" s="68">
        <f>[1]PRIMARY!$DP$24</f>
        <v>0</v>
      </c>
      <c r="O17" s="66">
        <f>[1]PRIMARY!$DS$24</f>
        <v>11</v>
      </c>
      <c r="P17" s="68">
        <f>[1]PRIMARY!$DT$24</f>
        <v>0</v>
      </c>
      <c r="Q17" s="66">
        <f>[1]PRIMARY!$DW$24</f>
        <v>11</v>
      </c>
      <c r="R17" s="68">
        <f>[1]PRIMARY!$DX$24</f>
        <v>0</v>
      </c>
      <c r="S17" s="66">
        <f>[1]PRIMARY!$EA$24</f>
        <v>12</v>
      </c>
      <c r="T17" s="68">
        <f>[1]PRIMARY!$EB$24</f>
        <v>0</v>
      </c>
      <c r="U17" s="66">
        <f>[1]PRIMARY!$EE$24</f>
        <v>11</v>
      </c>
      <c r="V17" s="67">
        <f>[1]PRIMARY!$EF$24</f>
        <v>0</v>
      </c>
      <c r="W17" s="66">
        <f>[1]PRIMARY!$EI$24</f>
        <v>12</v>
      </c>
      <c r="X17" s="68">
        <f>[1]PRIMARY!$EJ$24</f>
        <v>0</v>
      </c>
      <c r="Y17" s="76">
        <f>[1]PRIMARY!$EM$24</f>
        <v>0</v>
      </c>
      <c r="Z17" s="78">
        <f>[1]PRIMARY!$EN$24</f>
        <v>0</v>
      </c>
      <c r="AA17" s="66">
        <f>[1]PRIMARY!$EQ$24</f>
        <v>11</v>
      </c>
      <c r="AB17" s="68">
        <f>[1]PRIMARY!$ER$24</f>
        <v>0</v>
      </c>
      <c r="AC17" s="76">
        <f>[1]PRIMARY!$EU$24</f>
        <v>0</v>
      </c>
      <c r="AD17" s="78">
        <f>[1]PRIMARY!$EV$24</f>
        <v>0</v>
      </c>
      <c r="AE17" s="76">
        <f>[1]PRIMARY!$EY$24</f>
        <v>0</v>
      </c>
      <c r="AF17" s="78">
        <f>[1]PRIMARY!$EZ$24</f>
        <v>0</v>
      </c>
      <c r="AG17" s="76">
        <f>[1]PRIMARY!$FC$24</f>
        <v>0</v>
      </c>
      <c r="AH17" s="78">
        <f>[1]PRIMARY!$FD$24</f>
        <v>0</v>
      </c>
      <c r="AI17" s="79">
        <f>[1]PRIMARY!$FG$24</f>
        <v>0</v>
      </c>
      <c r="AJ17" s="76">
        <f>[1]PRIMARY!$FJ$24</f>
        <v>0</v>
      </c>
      <c r="AK17" s="77">
        <f>[1]PRIMARY!$FK$24</f>
        <v>0</v>
      </c>
      <c r="AL17" s="76">
        <f>[1]PRIMARY!$FN$24</f>
        <v>0</v>
      </c>
      <c r="AM17" s="77">
        <f>[1]PRIMARY!$FO$24</f>
        <v>0</v>
      </c>
      <c r="AN17" s="78">
        <f>[1]PRIMARY!$FP$24</f>
        <v>0</v>
      </c>
      <c r="AO17" s="76">
        <f>[1]PRIMARY!$FS$24</f>
        <v>0</v>
      </c>
      <c r="AP17" s="77">
        <f>[1]PRIMARY!$FT$24</f>
        <v>0</v>
      </c>
      <c r="AQ17" s="77">
        <f>[1]PRIMARY!$FU$24</f>
        <v>0</v>
      </c>
      <c r="AR17" s="78">
        <f>[1]PRIMARY!$FV$24</f>
        <v>0</v>
      </c>
      <c r="AS17" s="66">
        <f>[1]PRIMARY!$FY$24</f>
        <v>12</v>
      </c>
      <c r="AT17" s="68">
        <f>[1]PRIMARY!$FZ$24</f>
        <v>0</v>
      </c>
      <c r="AU17" s="76">
        <f>[1]PRIMARY!$GC$24</f>
        <v>0</v>
      </c>
      <c r="AV17" s="77">
        <f>[1]PRIMARY!$GD$24</f>
        <v>0</v>
      </c>
      <c r="AW17" s="78">
        <f>[1]PRIMARY!$GE$24</f>
        <v>0</v>
      </c>
      <c r="AX17" s="76">
        <f>[1]PRIMARY!$GH$24</f>
        <v>0</v>
      </c>
      <c r="AY17" s="77">
        <f>[1]PRIMARY!$GI$24</f>
        <v>0</v>
      </c>
      <c r="AZ17" s="78">
        <f>[1]PRIMARY!$GJ$24</f>
        <v>0</v>
      </c>
      <c r="BA17" s="66">
        <f>[1]PRIMARY!$GM$24</f>
        <v>11</v>
      </c>
      <c r="BB17" s="68">
        <f>[1]PRIMARY!$GN$24</f>
        <v>0</v>
      </c>
      <c r="BC17" s="66">
        <f>[1]PRIMARY!$GQ$24</f>
        <v>11</v>
      </c>
      <c r="BD17" s="67">
        <f>[1]PRIMARY!$GR$24</f>
        <v>0</v>
      </c>
      <c r="BE17" s="66">
        <f>[1]PRIMARY!$GU$24</f>
        <v>11</v>
      </c>
      <c r="BF17" s="67">
        <f>[1]PRIMARY!$GV$24</f>
        <v>0</v>
      </c>
      <c r="BG17" s="64">
        <f>[1]PRIMARY!$I$24</f>
        <v>10</v>
      </c>
      <c r="BH17" s="66">
        <f>[1]PRIMARY!$M$24</f>
        <v>2</v>
      </c>
      <c r="BI17" s="67">
        <f>[1]PRIMARY!$N$24</f>
        <v>8</v>
      </c>
      <c r="BJ17" s="68">
        <f>[1]PRIMARY!$O$24</f>
        <v>0</v>
      </c>
      <c r="BK17" s="66">
        <f>[1]PRIMARY!$R$24</f>
        <v>8</v>
      </c>
      <c r="BL17" s="67">
        <f>[1]PRIMARY!$S$24</f>
        <v>2</v>
      </c>
      <c r="BM17" s="68">
        <f>[1]PRIMARY!$T$24</f>
        <v>0</v>
      </c>
      <c r="BN17" s="66">
        <f>[1]PRIMARY!$W$24</f>
        <v>0</v>
      </c>
      <c r="BO17" s="67">
        <f>[1]PRIMARY!$X$24</f>
        <v>5</v>
      </c>
      <c r="BP17" s="67">
        <f>[1]PRIMARY!$Y$24</f>
        <v>4</v>
      </c>
      <c r="BQ17" s="67">
        <f>[1]PRIMARY!$Z$24</f>
        <v>1</v>
      </c>
      <c r="BR17" s="67">
        <f>[1]PRIMARY!$AA$24</f>
        <v>0</v>
      </c>
      <c r="BS17" s="67">
        <f>[1]PRIMARY!$AB$24</f>
        <v>0</v>
      </c>
      <c r="BT17" s="66">
        <f>[1]PRIMARY!$AE$24</f>
        <v>10</v>
      </c>
      <c r="BU17" s="68">
        <f>[1]PRIMARY!$AF$24</f>
        <v>0</v>
      </c>
      <c r="BV17" s="66">
        <f>[1]PRIMARY!$AI$24</f>
        <v>5</v>
      </c>
      <c r="BW17" s="67">
        <f>[1]PRIMARY!$AJ$24</f>
        <v>3</v>
      </c>
      <c r="BX17" s="68">
        <f>[1]PRIMARY!$AK$24</f>
        <v>0</v>
      </c>
      <c r="BY17" s="66">
        <f>[1]PRIMARY!$AN$24</f>
        <v>8</v>
      </c>
      <c r="BZ17" s="68">
        <f>[1]PRIMARY!$AO$24</f>
        <v>0</v>
      </c>
      <c r="CA17" s="66">
        <f>[1]PRIMARY!$AR$24</f>
        <v>10</v>
      </c>
      <c r="CB17" s="68">
        <f>[1]PRIMARY!$AS$24</f>
        <v>0</v>
      </c>
      <c r="CC17" s="66">
        <f>[1]PRIMARY!$AV$24</f>
        <v>8</v>
      </c>
      <c r="CD17" s="68">
        <f>[1]PRIMARY!$AW$24</f>
        <v>0</v>
      </c>
      <c r="CE17" s="64">
        <f>[1]PRIMARY!$AZ$24</f>
        <v>1</v>
      </c>
      <c r="CF17" s="79">
        <f>[1]PRIMARY!$BC$24</f>
        <v>0</v>
      </c>
      <c r="CG17" s="64">
        <f>[1]PRIMARY!$BF$24</f>
        <v>1</v>
      </c>
      <c r="CH17" s="79">
        <f>[1]PRIMARY!$BI$24</f>
        <v>0</v>
      </c>
      <c r="CI17" s="79">
        <f>[1]PRIMARY!$BL$24</f>
        <v>0</v>
      </c>
      <c r="CJ17" s="79">
        <f>[1]PRIMARY!$BO$24</f>
        <v>0</v>
      </c>
      <c r="CK17" s="76">
        <f>[1]PRIMARY!$BR$24</f>
        <v>0</v>
      </c>
      <c r="CL17" s="78">
        <f>[1]PRIMARY!$BS$24</f>
        <v>0</v>
      </c>
      <c r="CM17" s="76">
        <f>[1]PRIMARY!$BV$24</f>
        <v>0</v>
      </c>
      <c r="CN17" s="77">
        <f>[1]PRIMARY!$BW$24</f>
        <v>0</v>
      </c>
      <c r="CO17" s="76">
        <f>[1]PRIMARY!$BZ$24</f>
        <v>0</v>
      </c>
      <c r="CP17" s="78">
        <f>[1]PRIMARY!$CA$24</f>
        <v>0</v>
      </c>
      <c r="CQ17" s="76">
        <f>[1]PRIMARY!$CD$24</f>
        <v>0</v>
      </c>
      <c r="CR17" s="78">
        <f>[1]PRIMARY!$CE$24</f>
        <v>0</v>
      </c>
      <c r="CS17" s="66">
        <f>[1]PRIMARY!$CH$24</f>
        <v>10</v>
      </c>
      <c r="CT17" s="67">
        <f>[1]PRIMARY!$CI$24</f>
        <v>0</v>
      </c>
      <c r="CU17" s="79">
        <f>[1]PRIMARY!$CL$24</f>
        <v>0</v>
      </c>
      <c r="CV17" s="76">
        <f>[1]PRIMARY!$CO$24</f>
        <v>0</v>
      </c>
      <c r="CW17" s="64">
        <f>[1]PRIMARY!$CR$24</f>
        <v>1</v>
      </c>
      <c r="CX17" s="64">
        <f>[1]PRIMARY!$CU$24</f>
        <v>0</v>
      </c>
      <c r="CY17" s="64">
        <f>[1]PRIMARY!$CX$24</f>
        <v>0</v>
      </c>
    </row>
    <row r="18" spans="1:103" s="1" customFormat="1" x14ac:dyDescent="0.25">
      <c r="A18" t="s">
        <v>61</v>
      </c>
      <c r="B18" s="4" t="s">
        <v>116</v>
      </c>
      <c r="C18" s="64">
        <f>[1]PRIMARY!$H$26</f>
        <v>271</v>
      </c>
      <c r="D18" s="66">
        <f>[1]PRIMARY!$J$26</f>
        <v>148</v>
      </c>
      <c r="E18" s="66">
        <f>[1]PRIMARY!$DA$26</f>
        <v>71</v>
      </c>
      <c r="F18" s="67">
        <f>[1]PRIMARY!$DB$26</f>
        <v>73</v>
      </c>
      <c r="G18" s="68">
        <f>[1]PRIMARY!$DC$26</f>
        <v>0</v>
      </c>
      <c r="H18" s="66">
        <f>[1]PRIMARY!$DF$26</f>
        <v>110</v>
      </c>
      <c r="I18" s="67">
        <f>[1]PRIMARY!$DG$26</f>
        <v>35</v>
      </c>
      <c r="J18" s="67">
        <f>[1]PRIMARY!$DH$26</f>
        <v>0</v>
      </c>
      <c r="K18" s="66">
        <f>[1]PRIMARY!$DK$26</f>
        <v>141</v>
      </c>
      <c r="L18" s="68">
        <f>[1]PRIMARY!$DL$26</f>
        <v>0</v>
      </c>
      <c r="M18" s="66">
        <f>[1]PRIMARY!$DO$26</f>
        <v>128</v>
      </c>
      <c r="N18" s="68">
        <f>[1]PRIMARY!$DP$26</f>
        <v>0</v>
      </c>
      <c r="O18" s="66">
        <f>[1]PRIMARY!$DS$26</f>
        <v>128</v>
      </c>
      <c r="P18" s="68">
        <f>[1]PRIMARY!$DT$26</f>
        <v>0</v>
      </c>
      <c r="Q18" s="66">
        <f>[1]PRIMARY!$DW$26</f>
        <v>127</v>
      </c>
      <c r="R18" s="68">
        <f>[1]PRIMARY!$DX$26</f>
        <v>0</v>
      </c>
      <c r="S18" s="66">
        <f>[1]PRIMARY!$EA$26</f>
        <v>132</v>
      </c>
      <c r="T18" s="68">
        <f>[1]PRIMARY!$EB$26</f>
        <v>0</v>
      </c>
      <c r="U18" s="66">
        <f>[1]PRIMARY!$EE$26</f>
        <v>127</v>
      </c>
      <c r="V18" s="67">
        <f>[1]PRIMARY!$EF$26</f>
        <v>0</v>
      </c>
      <c r="W18" s="76">
        <f>[1]PRIMARY!$EI$26</f>
        <v>0</v>
      </c>
      <c r="X18" s="78">
        <f>[1]PRIMARY!$EJ$26</f>
        <v>0</v>
      </c>
      <c r="Y18" s="76">
        <f>[1]PRIMARY!$EM$26</f>
        <v>0</v>
      </c>
      <c r="Z18" s="78">
        <f>[1]PRIMARY!$EN$26</f>
        <v>0</v>
      </c>
      <c r="AA18" s="76">
        <f>[1]PRIMARY!$EQ$26</f>
        <v>0</v>
      </c>
      <c r="AB18" s="78">
        <f>[1]PRIMARY!$ER$26</f>
        <v>0</v>
      </c>
      <c r="AC18" s="76">
        <f>[1]PRIMARY!$EU$26</f>
        <v>0</v>
      </c>
      <c r="AD18" s="78">
        <f>[1]PRIMARY!$EV$26</f>
        <v>0</v>
      </c>
      <c r="AE18" s="76">
        <f>[1]PRIMARY!$EY$26</f>
        <v>0</v>
      </c>
      <c r="AF18" s="78">
        <f>[1]PRIMARY!$EZ$26</f>
        <v>0</v>
      </c>
      <c r="AG18" s="76">
        <f>[1]PRIMARY!$FC$26</f>
        <v>0</v>
      </c>
      <c r="AH18" s="78">
        <f>[1]PRIMARY!$FD$26</f>
        <v>0</v>
      </c>
      <c r="AI18" s="79">
        <f>[1]PRIMARY!$FG$26</f>
        <v>0</v>
      </c>
      <c r="AJ18" s="66">
        <f>[1]PRIMARY!$FJ$26</f>
        <v>126</v>
      </c>
      <c r="AK18" s="67">
        <f>[1]PRIMARY!$FK$26</f>
        <v>0</v>
      </c>
      <c r="AL18" s="76">
        <f>[1]PRIMARY!$FN$26</f>
        <v>0</v>
      </c>
      <c r="AM18" s="77">
        <f>[1]PRIMARY!$FO$26</f>
        <v>0</v>
      </c>
      <c r="AN18" s="78">
        <f>[1]PRIMARY!$FP$26</f>
        <v>0</v>
      </c>
      <c r="AO18" s="66">
        <f>[1]PRIMARY!$FS$26</f>
        <v>21</v>
      </c>
      <c r="AP18" s="67">
        <f>[1]PRIMARY!$FT$26</f>
        <v>21</v>
      </c>
      <c r="AQ18" s="67">
        <f>[1]PRIMARY!$FU$26</f>
        <v>103</v>
      </c>
      <c r="AR18" s="68">
        <f>[1]PRIMARY!$FV$26</f>
        <v>0</v>
      </c>
      <c r="AS18" s="76">
        <f>[1]PRIMARY!$FY$26</f>
        <v>0</v>
      </c>
      <c r="AT18" s="78">
        <f>[1]PRIMARY!$FZ$26</f>
        <v>0</v>
      </c>
      <c r="AU18" s="76">
        <f>[1]PRIMARY!$GC$26</f>
        <v>0</v>
      </c>
      <c r="AV18" s="77">
        <f>[1]PRIMARY!$GD$26</f>
        <v>0</v>
      </c>
      <c r="AW18" s="78">
        <f>[1]PRIMARY!$GE$26</f>
        <v>0</v>
      </c>
      <c r="AX18" s="76">
        <f>[1]PRIMARY!$GH$26</f>
        <v>0</v>
      </c>
      <c r="AY18" s="77">
        <f>[1]PRIMARY!$GI$26</f>
        <v>0</v>
      </c>
      <c r="AZ18" s="78">
        <f>[1]PRIMARY!$GJ$26</f>
        <v>0</v>
      </c>
      <c r="BA18" s="66">
        <f>[1]PRIMARY!$GM$26</f>
        <v>127</v>
      </c>
      <c r="BB18" s="68">
        <f>[1]PRIMARY!$GN$26</f>
        <v>0</v>
      </c>
      <c r="BC18" s="66">
        <f>[1]PRIMARY!$GQ$26</f>
        <v>126</v>
      </c>
      <c r="BD18" s="67">
        <f>[1]PRIMARY!$GR$26</f>
        <v>0</v>
      </c>
      <c r="BE18" s="66">
        <f>[1]PRIMARY!$GU$26</f>
        <v>126</v>
      </c>
      <c r="BF18" s="67">
        <f>[1]PRIMARY!$GV$26</f>
        <v>1</v>
      </c>
      <c r="BG18" s="64">
        <f>[1]PRIMARY!$I$26</f>
        <v>123</v>
      </c>
      <c r="BH18" s="66">
        <f>[1]PRIMARY!$M$26</f>
        <v>16</v>
      </c>
      <c r="BI18" s="67">
        <f>[1]PRIMARY!$N$26</f>
        <v>104</v>
      </c>
      <c r="BJ18" s="68">
        <f>[1]PRIMARY!$O$26</f>
        <v>1</v>
      </c>
      <c r="BK18" s="66">
        <f>[1]PRIMARY!$R$26</f>
        <v>78</v>
      </c>
      <c r="BL18" s="67">
        <f>[1]PRIMARY!$S$26</f>
        <v>42</v>
      </c>
      <c r="BM18" s="68">
        <f>[1]PRIMARY!$T$26</f>
        <v>1</v>
      </c>
      <c r="BN18" s="66">
        <f>[1]PRIMARY!$W$26</f>
        <v>2</v>
      </c>
      <c r="BO18" s="67">
        <f>[1]PRIMARY!$X$26</f>
        <v>27</v>
      </c>
      <c r="BP18" s="67">
        <f>[1]PRIMARY!$Y$26</f>
        <v>55</v>
      </c>
      <c r="BQ18" s="67">
        <f>[1]PRIMARY!$Z$26</f>
        <v>24</v>
      </c>
      <c r="BR18" s="67">
        <f>[1]PRIMARY!$AA$26</f>
        <v>14</v>
      </c>
      <c r="BS18" s="67">
        <f>[1]PRIMARY!$AB$26</f>
        <v>1</v>
      </c>
      <c r="BT18" s="66">
        <f>[1]PRIMARY!$AE$26</f>
        <v>108</v>
      </c>
      <c r="BU18" s="68">
        <f>[1]PRIMARY!$AF$26</f>
        <v>0</v>
      </c>
      <c r="BV18" s="66">
        <f>[1]PRIMARY!$AI$26</f>
        <v>53</v>
      </c>
      <c r="BW18" s="67">
        <f>[1]PRIMARY!$AJ$26</f>
        <v>62</v>
      </c>
      <c r="BX18" s="68">
        <f>[1]PRIMARY!$AK$26</f>
        <v>0</v>
      </c>
      <c r="BY18" s="66">
        <f>[1]PRIMARY!$AN$26</f>
        <v>105</v>
      </c>
      <c r="BZ18" s="68">
        <f>[1]PRIMARY!$AO$26</f>
        <v>1</v>
      </c>
      <c r="CA18" s="66">
        <f>[1]PRIMARY!$AR$26</f>
        <v>111</v>
      </c>
      <c r="CB18" s="68">
        <f>[1]PRIMARY!$AS$26</f>
        <v>0</v>
      </c>
      <c r="CC18" s="66">
        <f>[1]PRIMARY!$AV$26</f>
        <v>109</v>
      </c>
      <c r="CD18" s="68">
        <f>[1]PRIMARY!$AW$26</f>
        <v>1</v>
      </c>
      <c r="CE18" s="79">
        <f>[1]PRIMARY!$AZ$26</f>
        <v>0</v>
      </c>
      <c r="CF18" s="79">
        <f>[1]PRIMARY!$BC$26</f>
        <v>0</v>
      </c>
      <c r="CG18" s="79">
        <f>[1]PRIMARY!$BF$26</f>
        <v>0</v>
      </c>
      <c r="CH18" s="79">
        <f>[1]PRIMARY!$BI$26</f>
        <v>0</v>
      </c>
      <c r="CI18" s="79">
        <f>[1]PRIMARY!$BL$26</f>
        <v>0</v>
      </c>
      <c r="CJ18" s="79">
        <f>[1]PRIMARY!$BO$26</f>
        <v>0</v>
      </c>
      <c r="CK18" s="76">
        <f>[1]PRIMARY!$BR$26</f>
        <v>0</v>
      </c>
      <c r="CL18" s="78">
        <f>[1]PRIMARY!$BS$26</f>
        <v>0</v>
      </c>
      <c r="CM18" s="66">
        <f>[1]PRIMARY!$BV$26</f>
        <v>108</v>
      </c>
      <c r="CN18" s="67">
        <f>[1]PRIMARY!$BW$26</f>
        <v>1</v>
      </c>
      <c r="CO18" s="76">
        <f>[1]PRIMARY!$BZ$26</f>
        <v>0</v>
      </c>
      <c r="CP18" s="78">
        <f>[1]PRIMARY!$CA$26</f>
        <v>0</v>
      </c>
      <c r="CQ18" s="66">
        <f>[1]PRIMARY!$CD$26</f>
        <v>111</v>
      </c>
      <c r="CR18" s="68">
        <f>[1]PRIMARY!$CE$26</f>
        <v>1</v>
      </c>
      <c r="CS18" s="76">
        <f>[1]PRIMARY!$CH$26</f>
        <v>0</v>
      </c>
      <c r="CT18" s="77">
        <f>[1]PRIMARY!$CI$26</f>
        <v>0</v>
      </c>
      <c r="CU18" s="79">
        <f>[1]PRIMARY!$CL$26</f>
        <v>0</v>
      </c>
      <c r="CV18" s="76">
        <f>[1]PRIMARY!$CO$26</f>
        <v>0</v>
      </c>
      <c r="CW18" s="64">
        <f>[1]PRIMARY!$CR$26</f>
        <v>5</v>
      </c>
      <c r="CX18" s="64">
        <f>[1]PRIMARY!$CU$26</f>
        <v>3</v>
      </c>
      <c r="CY18" s="64">
        <f>[1]PRIMARY!$CX$26</f>
        <v>3</v>
      </c>
    </row>
    <row r="19" spans="1:103" s="1" customFormat="1" x14ac:dyDescent="0.25">
      <c r="A19" t="s">
        <v>62</v>
      </c>
      <c r="B19" s="4" t="s">
        <v>116</v>
      </c>
      <c r="C19" s="64">
        <f>[1]PRIMARY!$H$28</f>
        <v>77</v>
      </c>
      <c r="D19" s="66">
        <f>[1]PRIMARY!$J$28</f>
        <v>51</v>
      </c>
      <c r="E19" s="66">
        <f>[1]PRIMARY!$DA$28</f>
        <v>23</v>
      </c>
      <c r="F19" s="67">
        <f>[1]PRIMARY!$DB$28</f>
        <v>26</v>
      </c>
      <c r="G19" s="68">
        <f>[1]PRIMARY!$DC$28</f>
        <v>0</v>
      </c>
      <c r="H19" s="66">
        <f>[1]PRIMARY!$DF$28</f>
        <v>44</v>
      </c>
      <c r="I19" s="67">
        <f>[1]PRIMARY!$DG$28</f>
        <v>4</v>
      </c>
      <c r="J19" s="67">
        <f>[1]PRIMARY!$DH$28</f>
        <v>0</v>
      </c>
      <c r="K19" s="66">
        <f>[1]PRIMARY!$DK$28</f>
        <v>48</v>
      </c>
      <c r="L19" s="68">
        <f>[1]PRIMARY!$DL$28</f>
        <v>0</v>
      </c>
      <c r="M19" s="66">
        <f>[1]PRIMARY!$DO$28</f>
        <v>47</v>
      </c>
      <c r="N19" s="68">
        <f>[1]PRIMARY!$DP$28</f>
        <v>0</v>
      </c>
      <c r="O19" s="66">
        <f>[1]PRIMARY!$DS$28</f>
        <v>46</v>
      </c>
      <c r="P19" s="68">
        <f>[1]PRIMARY!$DT$28</f>
        <v>0</v>
      </c>
      <c r="Q19" s="66">
        <f>[1]PRIMARY!$DW$28</f>
        <v>45</v>
      </c>
      <c r="R19" s="68">
        <f>[1]PRIMARY!$DX$28</f>
        <v>0</v>
      </c>
      <c r="S19" s="66">
        <f>[1]PRIMARY!$EA$28</f>
        <v>47</v>
      </c>
      <c r="T19" s="68">
        <f>[1]PRIMARY!$EB$28</f>
        <v>0</v>
      </c>
      <c r="U19" s="66">
        <f>[1]PRIMARY!$EE$28</f>
        <v>47</v>
      </c>
      <c r="V19" s="67">
        <f>[1]PRIMARY!$EF$28</f>
        <v>0</v>
      </c>
      <c r="W19" s="66">
        <f>[1]PRIMARY!$EI$28</f>
        <v>49</v>
      </c>
      <c r="X19" s="68">
        <f>[1]PRIMARY!$EJ$28</f>
        <v>0</v>
      </c>
      <c r="Y19" s="76">
        <f>[1]PRIMARY!$EM$28</f>
        <v>0</v>
      </c>
      <c r="Z19" s="78">
        <f>[1]PRIMARY!$EN$28</f>
        <v>0</v>
      </c>
      <c r="AA19" s="66">
        <f>[1]PRIMARY!$EQ$28</f>
        <v>48</v>
      </c>
      <c r="AB19" s="68">
        <f>[1]PRIMARY!$ER$28</f>
        <v>0</v>
      </c>
      <c r="AC19" s="76">
        <f>[1]PRIMARY!$EU$28</f>
        <v>0</v>
      </c>
      <c r="AD19" s="78">
        <f>[1]PRIMARY!$EV$28</f>
        <v>0</v>
      </c>
      <c r="AE19" s="76">
        <f>[1]PRIMARY!$EY$28</f>
        <v>0</v>
      </c>
      <c r="AF19" s="78">
        <f>[1]PRIMARY!$EZ$28</f>
        <v>0</v>
      </c>
      <c r="AG19" s="76">
        <f>[1]PRIMARY!$FC$28</f>
        <v>0</v>
      </c>
      <c r="AH19" s="78">
        <f>[1]PRIMARY!$FD$28</f>
        <v>0</v>
      </c>
      <c r="AI19" s="79">
        <f>[1]PRIMARY!$FG$28</f>
        <v>0</v>
      </c>
      <c r="AJ19" s="76">
        <f>[1]PRIMARY!$FJ$28</f>
        <v>0</v>
      </c>
      <c r="AK19" s="77">
        <f>[1]PRIMARY!$FK$28</f>
        <v>0</v>
      </c>
      <c r="AL19" s="76">
        <f>[1]PRIMARY!$FN$28</f>
        <v>0</v>
      </c>
      <c r="AM19" s="77">
        <f>[1]PRIMARY!$FO$28</f>
        <v>0</v>
      </c>
      <c r="AN19" s="78">
        <f>[1]PRIMARY!$FP$28</f>
        <v>0</v>
      </c>
      <c r="AO19" s="66">
        <f>[1]PRIMARY!$FS$28</f>
        <v>13</v>
      </c>
      <c r="AP19" s="67">
        <f>[1]PRIMARY!$FT$28</f>
        <v>7</v>
      </c>
      <c r="AQ19" s="67">
        <f>[1]PRIMARY!$FU$28</f>
        <v>28</v>
      </c>
      <c r="AR19" s="68">
        <f>[1]PRIMARY!$FV$28</f>
        <v>1</v>
      </c>
      <c r="AS19" s="76">
        <f>[1]PRIMARY!$FY$28</f>
        <v>0</v>
      </c>
      <c r="AT19" s="78">
        <f>[1]PRIMARY!$FZ$28</f>
        <v>0</v>
      </c>
      <c r="AU19" s="76">
        <f>[1]PRIMARY!$GC$28</f>
        <v>0</v>
      </c>
      <c r="AV19" s="77">
        <f>[1]PRIMARY!$GD$28</f>
        <v>0</v>
      </c>
      <c r="AW19" s="78">
        <f>[1]PRIMARY!$GE$28</f>
        <v>0</v>
      </c>
      <c r="AX19" s="76">
        <f>[1]PRIMARY!$GH$28</f>
        <v>0</v>
      </c>
      <c r="AY19" s="77">
        <f>[1]PRIMARY!$GI$28</f>
        <v>0</v>
      </c>
      <c r="AZ19" s="78">
        <f>[1]PRIMARY!$GJ$28</f>
        <v>0</v>
      </c>
      <c r="BA19" s="66">
        <f>[1]PRIMARY!$GM$28</f>
        <v>46</v>
      </c>
      <c r="BB19" s="68">
        <f>[1]PRIMARY!$GN$28</f>
        <v>0</v>
      </c>
      <c r="BC19" s="66">
        <f>[1]PRIMARY!$GQ$28</f>
        <v>47</v>
      </c>
      <c r="BD19" s="67">
        <f>[1]PRIMARY!$GR$28</f>
        <v>0</v>
      </c>
      <c r="BE19" s="66">
        <f>[1]PRIMARY!$GU$28</f>
        <v>47</v>
      </c>
      <c r="BF19" s="67">
        <f>[1]PRIMARY!$GV$28</f>
        <v>0</v>
      </c>
      <c r="BG19" s="64">
        <f>[1]PRIMARY!$I$28</f>
        <v>26</v>
      </c>
      <c r="BH19" s="66">
        <f>[1]PRIMARY!$M$28</f>
        <v>7</v>
      </c>
      <c r="BI19" s="67">
        <f>[1]PRIMARY!$N$28</f>
        <v>18</v>
      </c>
      <c r="BJ19" s="68">
        <f>[1]PRIMARY!$O$28</f>
        <v>0</v>
      </c>
      <c r="BK19" s="66">
        <f>[1]PRIMARY!$R$28</f>
        <v>14</v>
      </c>
      <c r="BL19" s="67">
        <f>[1]PRIMARY!$S$28</f>
        <v>9</v>
      </c>
      <c r="BM19" s="68">
        <f>[1]PRIMARY!$T$28</f>
        <v>0</v>
      </c>
      <c r="BN19" s="66">
        <f>[1]PRIMARY!$W$28</f>
        <v>0</v>
      </c>
      <c r="BO19" s="67">
        <f>[1]PRIMARY!$X$28</f>
        <v>6</v>
      </c>
      <c r="BP19" s="67">
        <f>[1]PRIMARY!$Y$28</f>
        <v>17</v>
      </c>
      <c r="BQ19" s="67">
        <f>[1]PRIMARY!$Z$28</f>
        <v>0</v>
      </c>
      <c r="BR19" s="67">
        <f>[1]PRIMARY!$AA$28</f>
        <v>0</v>
      </c>
      <c r="BS19" s="67">
        <f>[1]PRIMARY!$AB$28</f>
        <v>0</v>
      </c>
      <c r="BT19" s="66">
        <f>[1]PRIMARY!$AE$28</f>
        <v>19</v>
      </c>
      <c r="BU19" s="68">
        <f>[1]PRIMARY!$AF$28</f>
        <v>0</v>
      </c>
      <c r="BV19" s="66">
        <f>[1]PRIMARY!$AI$28</f>
        <v>7</v>
      </c>
      <c r="BW19" s="67">
        <f>[1]PRIMARY!$AJ$28</f>
        <v>16</v>
      </c>
      <c r="BX19" s="68">
        <f>[1]PRIMARY!$AK$28</f>
        <v>0</v>
      </c>
      <c r="BY19" s="66">
        <f>[1]PRIMARY!$AN$28</f>
        <v>18</v>
      </c>
      <c r="BZ19" s="68">
        <f>[1]PRIMARY!$AO$28</f>
        <v>0</v>
      </c>
      <c r="CA19" s="66">
        <f>[1]PRIMARY!$AR$28</f>
        <v>16</v>
      </c>
      <c r="CB19" s="68">
        <f>[1]PRIMARY!$AS$28</f>
        <v>1</v>
      </c>
      <c r="CC19" s="66">
        <f>[1]PRIMARY!$AV$28</f>
        <v>17</v>
      </c>
      <c r="CD19" s="68">
        <f>[1]PRIMARY!$AW$28</f>
        <v>1</v>
      </c>
      <c r="CE19" s="64">
        <f>[1]PRIMARY!$AZ$28</f>
        <v>1</v>
      </c>
      <c r="CF19" s="79">
        <f>[1]PRIMARY!$BC$28</f>
        <v>0</v>
      </c>
      <c r="CG19" s="64">
        <f>[1]PRIMARY!$BF$28</f>
        <v>1</v>
      </c>
      <c r="CH19" s="79">
        <f>[1]PRIMARY!$BI$28</f>
        <v>0</v>
      </c>
      <c r="CI19" s="79">
        <f>[1]PRIMARY!$BL$28</f>
        <v>0</v>
      </c>
      <c r="CJ19" s="79">
        <f>[1]PRIMARY!$BO$28</f>
        <v>0</v>
      </c>
      <c r="CK19" s="76">
        <f>[1]PRIMARY!$BR$28</f>
        <v>0</v>
      </c>
      <c r="CL19" s="78">
        <f>[1]PRIMARY!$BS$28</f>
        <v>0</v>
      </c>
      <c r="CM19" s="76">
        <f>[1]PRIMARY!$BV$28</f>
        <v>0</v>
      </c>
      <c r="CN19" s="77">
        <f>[1]PRIMARY!$BW$28</f>
        <v>0</v>
      </c>
      <c r="CO19" s="76">
        <f>[1]PRIMARY!$BZ$28</f>
        <v>0</v>
      </c>
      <c r="CP19" s="78">
        <f>[1]PRIMARY!$CA$28</f>
        <v>0</v>
      </c>
      <c r="CQ19" s="66">
        <f>[1]PRIMARY!$CD$28</f>
        <v>23</v>
      </c>
      <c r="CR19" s="68">
        <f>[1]PRIMARY!$CE$28</f>
        <v>0</v>
      </c>
      <c r="CS19" s="76">
        <f>[1]PRIMARY!$CH$28</f>
        <v>0</v>
      </c>
      <c r="CT19" s="77">
        <f>[1]PRIMARY!$CI$28</f>
        <v>0</v>
      </c>
      <c r="CU19" s="79">
        <f>[1]PRIMARY!$CL$28</f>
        <v>0</v>
      </c>
      <c r="CV19" s="76">
        <f>[1]PRIMARY!$CO$28</f>
        <v>0</v>
      </c>
      <c r="CW19" s="64">
        <f>[1]PRIMARY!$CR$28</f>
        <v>0</v>
      </c>
      <c r="CX19" s="64">
        <f>[1]PRIMARY!$CU$28</f>
        <v>0</v>
      </c>
      <c r="CY19" s="64">
        <f>[1]PRIMARY!$CX$28</f>
        <v>0</v>
      </c>
    </row>
    <row r="20" spans="1:103" s="1" customFormat="1" x14ac:dyDescent="0.25">
      <c r="A20" t="s">
        <v>63</v>
      </c>
      <c r="B20" s="4" t="s">
        <v>116</v>
      </c>
      <c r="C20" s="64">
        <f>[1]PRIMARY!$H$30</f>
        <v>116</v>
      </c>
      <c r="D20" s="66">
        <f>[1]PRIMARY!$J$30</f>
        <v>62</v>
      </c>
      <c r="E20" s="66">
        <f>[1]PRIMARY!$DA$30</f>
        <v>30</v>
      </c>
      <c r="F20" s="67">
        <f>[1]PRIMARY!$DB$30</f>
        <v>32</v>
      </c>
      <c r="G20" s="68">
        <f>[1]PRIMARY!$DC$30</f>
        <v>0</v>
      </c>
      <c r="H20" s="66">
        <f>[1]PRIMARY!$DF$30</f>
        <v>54</v>
      </c>
      <c r="I20" s="67">
        <f>[1]PRIMARY!$DG$30</f>
        <v>8</v>
      </c>
      <c r="J20" s="67">
        <f>[1]PRIMARY!$DH$30</f>
        <v>0</v>
      </c>
      <c r="K20" s="66">
        <f>[1]PRIMARY!$DK$30</f>
        <v>62</v>
      </c>
      <c r="L20" s="68">
        <f>[1]PRIMARY!$DL$30</f>
        <v>0</v>
      </c>
      <c r="M20" s="66">
        <f>[1]PRIMARY!$DO$30</f>
        <v>55</v>
      </c>
      <c r="N20" s="68">
        <f>[1]PRIMARY!$DP$30</f>
        <v>1</v>
      </c>
      <c r="O20" s="66">
        <f>[1]PRIMARY!$DS$30</f>
        <v>57</v>
      </c>
      <c r="P20" s="68">
        <f>[1]PRIMARY!$DT$30</f>
        <v>0</v>
      </c>
      <c r="Q20" s="66">
        <f>[1]PRIMARY!$DW$30</f>
        <v>58</v>
      </c>
      <c r="R20" s="68">
        <f>[1]PRIMARY!$DX$30</f>
        <v>0</v>
      </c>
      <c r="S20" s="66">
        <f>[1]PRIMARY!$EA$30</f>
        <v>57</v>
      </c>
      <c r="T20" s="68">
        <f>[1]PRIMARY!$EB$30</f>
        <v>0</v>
      </c>
      <c r="U20" s="66">
        <f>[1]PRIMARY!$EE$30</f>
        <v>56</v>
      </c>
      <c r="V20" s="67">
        <f>[1]PRIMARY!$EF$30</f>
        <v>0</v>
      </c>
      <c r="W20" s="76">
        <f>[1]PRIMARY!$EI$30</f>
        <v>0</v>
      </c>
      <c r="X20" s="78">
        <f>[1]PRIMARY!$EJ$30</f>
        <v>0</v>
      </c>
      <c r="Y20" s="76">
        <f>[1]PRIMARY!$EM$30</f>
        <v>0</v>
      </c>
      <c r="Z20" s="78">
        <f>[1]PRIMARY!$EN$30</f>
        <v>0</v>
      </c>
      <c r="AA20" s="76">
        <f>[1]PRIMARY!$EQ$30</f>
        <v>0</v>
      </c>
      <c r="AB20" s="78">
        <f>[1]PRIMARY!$ER$30</f>
        <v>0</v>
      </c>
      <c r="AC20" s="76">
        <f>[1]PRIMARY!$EU$30</f>
        <v>0</v>
      </c>
      <c r="AD20" s="78">
        <f>[1]PRIMARY!$EV$30</f>
        <v>0</v>
      </c>
      <c r="AE20" s="76">
        <f>[1]PRIMARY!$EY$30</f>
        <v>0</v>
      </c>
      <c r="AF20" s="78">
        <f>[1]PRIMARY!$EZ$30</f>
        <v>0</v>
      </c>
      <c r="AG20" s="76">
        <f>[1]PRIMARY!$FC$30</f>
        <v>0</v>
      </c>
      <c r="AH20" s="78">
        <f>[1]PRIMARY!$FD$30</f>
        <v>0</v>
      </c>
      <c r="AI20" s="64">
        <f>[1]PRIMARY!$FG$30</f>
        <v>4</v>
      </c>
      <c r="AJ20" s="76">
        <f>[1]PRIMARY!$FJ$30</f>
        <v>0</v>
      </c>
      <c r="AK20" s="77">
        <f>[1]PRIMARY!$FK$30</f>
        <v>0</v>
      </c>
      <c r="AL20" s="66">
        <f>[1]PRIMARY!$FN$30</f>
        <v>25</v>
      </c>
      <c r="AM20" s="67">
        <f>[1]PRIMARY!$FO$30</f>
        <v>35</v>
      </c>
      <c r="AN20" s="68">
        <f>[1]PRIMARY!$FP$30</f>
        <v>1</v>
      </c>
      <c r="AO20" s="76">
        <f>[1]PRIMARY!$FS$30</f>
        <v>0</v>
      </c>
      <c r="AP20" s="77">
        <f>[1]PRIMARY!$FT$30</f>
        <v>0</v>
      </c>
      <c r="AQ20" s="77">
        <f>[1]PRIMARY!$FU$30</f>
        <v>0</v>
      </c>
      <c r="AR20" s="78">
        <f>[1]PRIMARY!$FV$30</f>
        <v>0</v>
      </c>
      <c r="AS20" s="76">
        <f>[1]PRIMARY!$FY$30</f>
        <v>0</v>
      </c>
      <c r="AT20" s="78">
        <f>[1]PRIMARY!$FZ$30</f>
        <v>0</v>
      </c>
      <c r="AU20" s="76">
        <f>[1]PRIMARY!$GC$30</f>
        <v>0</v>
      </c>
      <c r="AV20" s="77">
        <f>[1]PRIMARY!$GD$30</f>
        <v>0</v>
      </c>
      <c r="AW20" s="78">
        <f>[1]PRIMARY!$GE$30</f>
        <v>0</v>
      </c>
      <c r="AX20" s="76">
        <f>[1]PRIMARY!$GH$30</f>
        <v>0</v>
      </c>
      <c r="AY20" s="77">
        <f>[1]PRIMARY!$GI$30</f>
        <v>0</v>
      </c>
      <c r="AZ20" s="78">
        <f>[1]PRIMARY!$GJ$30</f>
        <v>0</v>
      </c>
      <c r="BA20" s="66">
        <f>[1]PRIMARY!$GM$30</f>
        <v>56</v>
      </c>
      <c r="BB20" s="68">
        <f>[1]PRIMARY!$GN$30</f>
        <v>0</v>
      </c>
      <c r="BC20" s="66">
        <f>[1]PRIMARY!$GQ$30</f>
        <v>58</v>
      </c>
      <c r="BD20" s="67">
        <f>[1]PRIMARY!$GR$30</f>
        <v>0</v>
      </c>
      <c r="BE20" s="66">
        <f>[1]PRIMARY!$GU$30</f>
        <v>57</v>
      </c>
      <c r="BF20" s="67">
        <f>[1]PRIMARY!$GV$30</f>
        <v>0</v>
      </c>
      <c r="BG20" s="64">
        <f>[1]PRIMARY!$I$30</f>
        <v>54</v>
      </c>
      <c r="BH20" s="66">
        <f>[1]PRIMARY!$M$30</f>
        <v>3</v>
      </c>
      <c r="BI20" s="67">
        <f>[1]PRIMARY!$N$30</f>
        <v>50</v>
      </c>
      <c r="BJ20" s="68">
        <f>[1]PRIMARY!$O$30</f>
        <v>0</v>
      </c>
      <c r="BK20" s="66">
        <f>[1]PRIMARY!$R$30</f>
        <v>43</v>
      </c>
      <c r="BL20" s="67">
        <f>[1]PRIMARY!$S$30</f>
        <v>11</v>
      </c>
      <c r="BM20" s="68">
        <f>[1]PRIMARY!$T$30</f>
        <v>0</v>
      </c>
      <c r="BN20" s="66">
        <f>[1]PRIMARY!$W$30</f>
        <v>2</v>
      </c>
      <c r="BO20" s="67">
        <f>[1]PRIMARY!$X$30</f>
        <v>15</v>
      </c>
      <c r="BP20" s="67">
        <f>[1]PRIMARY!$Y$30</f>
        <v>24</v>
      </c>
      <c r="BQ20" s="67">
        <f>[1]PRIMARY!$Z$30</f>
        <v>9</v>
      </c>
      <c r="BR20" s="67">
        <f>[1]PRIMARY!$AA$30</f>
        <v>4</v>
      </c>
      <c r="BS20" s="67">
        <f>[1]PRIMARY!$AB$30</f>
        <v>0</v>
      </c>
      <c r="BT20" s="66">
        <f>[1]PRIMARY!$AE$30</f>
        <v>43</v>
      </c>
      <c r="BU20" s="68">
        <f>[1]PRIMARY!$AF$30</f>
        <v>0</v>
      </c>
      <c r="BV20" s="66">
        <f>[1]PRIMARY!$AI$30</f>
        <v>19</v>
      </c>
      <c r="BW20" s="67">
        <f>[1]PRIMARY!$AJ$30</f>
        <v>24</v>
      </c>
      <c r="BX20" s="68">
        <f>[1]PRIMARY!$AK$30</f>
        <v>0</v>
      </c>
      <c r="BY20" s="66">
        <f>[1]PRIMARY!$AN$30</f>
        <v>41</v>
      </c>
      <c r="BZ20" s="68">
        <f>[1]PRIMARY!$AO$30</f>
        <v>0</v>
      </c>
      <c r="CA20" s="66">
        <f>[1]PRIMARY!$AR$30</f>
        <v>47</v>
      </c>
      <c r="CB20" s="68">
        <f>[1]PRIMARY!$AS$30</f>
        <v>0</v>
      </c>
      <c r="CC20" s="66">
        <f>[1]PRIMARY!$AV$30</f>
        <v>48</v>
      </c>
      <c r="CD20" s="68">
        <f>[1]PRIMARY!$AW$30</f>
        <v>0</v>
      </c>
      <c r="CE20" s="79">
        <f>[1]PRIMARY!$AZ$30</f>
        <v>0</v>
      </c>
      <c r="CF20" s="79">
        <f>[1]PRIMARY!$BC$30</f>
        <v>0</v>
      </c>
      <c r="CG20" s="79">
        <f>[1]PRIMARY!$BF$30</f>
        <v>0</v>
      </c>
      <c r="CH20" s="79">
        <f>[1]PRIMARY!$BI$30</f>
        <v>0</v>
      </c>
      <c r="CI20" s="79">
        <f>[1]PRIMARY!$BL$30</f>
        <v>0</v>
      </c>
      <c r="CJ20" s="79">
        <f>[1]PRIMARY!$BO$30</f>
        <v>0</v>
      </c>
      <c r="CK20" s="66">
        <f>[1]PRIMARY!$BR$30</f>
        <v>50</v>
      </c>
      <c r="CL20" s="68">
        <f>[1]PRIMARY!$BS$30</f>
        <v>0</v>
      </c>
      <c r="CM20" s="76">
        <f>[1]PRIMARY!$BV$30</f>
        <v>0</v>
      </c>
      <c r="CN20" s="77">
        <f>[1]PRIMARY!$BW$30</f>
        <v>0</v>
      </c>
      <c r="CO20" s="66">
        <f>[1]PRIMARY!$BZ$30</f>
        <v>42</v>
      </c>
      <c r="CP20" s="68">
        <f>[1]PRIMARY!$CA$30</f>
        <v>2</v>
      </c>
      <c r="CQ20" s="76">
        <f>[1]PRIMARY!$CD$30</f>
        <v>0</v>
      </c>
      <c r="CR20" s="78">
        <f>[1]PRIMARY!$CE$30</f>
        <v>0</v>
      </c>
      <c r="CS20" s="76">
        <f>[1]PRIMARY!$CH$30</f>
        <v>0</v>
      </c>
      <c r="CT20" s="77">
        <f>[1]PRIMARY!$CI$30</f>
        <v>0</v>
      </c>
      <c r="CU20" s="79">
        <f>[1]PRIMARY!$CL$30</f>
        <v>0</v>
      </c>
      <c r="CV20" s="76">
        <f>[1]PRIMARY!$CO$30</f>
        <v>0</v>
      </c>
      <c r="CW20" s="64">
        <f>[1]PRIMARY!$CR$30</f>
        <v>2</v>
      </c>
      <c r="CX20" s="64">
        <f>[1]PRIMARY!$CU$30</f>
        <v>3</v>
      </c>
      <c r="CY20" s="64">
        <f>[1]PRIMARY!$CX$30</f>
        <v>2</v>
      </c>
    </row>
    <row r="21" spans="1:103" s="1" customFormat="1" x14ac:dyDescent="0.25">
      <c r="A21" t="s">
        <v>64</v>
      </c>
      <c r="B21" s="4" t="s">
        <v>116</v>
      </c>
      <c r="C21" s="64">
        <f>[1]PRIMARY!$H$32</f>
        <v>223</v>
      </c>
      <c r="D21" s="66">
        <f>[1]PRIMARY!$J$32</f>
        <v>139</v>
      </c>
      <c r="E21" s="66">
        <f>[1]PRIMARY!$DA$32</f>
        <v>88</v>
      </c>
      <c r="F21" s="67">
        <f>[1]PRIMARY!$DB$32</f>
        <v>47</v>
      </c>
      <c r="G21" s="68">
        <f>[1]PRIMARY!$DC$32</f>
        <v>0</v>
      </c>
      <c r="H21" s="66">
        <f>[1]PRIMARY!$DF$32</f>
        <v>106</v>
      </c>
      <c r="I21" s="67">
        <f>[1]PRIMARY!$DG$32</f>
        <v>23</v>
      </c>
      <c r="J21" s="67">
        <f>[1]PRIMARY!$DH$32</f>
        <v>0</v>
      </c>
      <c r="K21" s="66">
        <f>[1]PRIMARY!$DK$32</f>
        <v>133</v>
      </c>
      <c r="L21" s="68">
        <f>[1]PRIMARY!$DL$32</f>
        <v>0</v>
      </c>
      <c r="M21" s="66">
        <f>[1]PRIMARY!$DO$32</f>
        <v>120</v>
      </c>
      <c r="N21" s="68">
        <f>[1]PRIMARY!$DP$32</f>
        <v>0</v>
      </c>
      <c r="O21" s="66">
        <f>[1]PRIMARY!$DS$32</f>
        <v>120</v>
      </c>
      <c r="P21" s="68">
        <f>[1]PRIMARY!$DT$32</f>
        <v>0</v>
      </c>
      <c r="Q21" s="66">
        <f>[1]PRIMARY!$DW$32</f>
        <v>119</v>
      </c>
      <c r="R21" s="68">
        <f>[1]PRIMARY!$DX$32</f>
        <v>0</v>
      </c>
      <c r="S21" s="66">
        <f>[1]PRIMARY!$EA$32</f>
        <v>123</v>
      </c>
      <c r="T21" s="68">
        <f>[1]PRIMARY!$EB$32</f>
        <v>0</v>
      </c>
      <c r="U21" s="66">
        <f>[1]PRIMARY!$EE$32</f>
        <v>120</v>
      </c>
      <c r="V21" s="67">
        <f>[1]PRIMARY!$EF$32</f>
        <v>0</v>
      </c>
      <c r="W21" s="76">
        <f>[1]PRIMARY!$EI$32</f>
        <v>0</v>
      </c>
      <c r="X21" s="78">
        <f>[1]PRIMARY!$EJ$32</f>
        <v>0</v>
      </c>
      <c r="Y21" s="76">
        <f>[1]PRIMARY!$EM$32</f>
        <v>0</v>
      </c>
      <c r="Z21" s="78">
        <f>[1]PRIMARY!$EN$32</f>
        <v>0</v>
      </c>
      <c r="AA21" s="76">
        <f>[1]PRIMARY!$EQ$32</f>
        <v>0</v>
      </c>
      <c r="AB21" s="78">
        <f>[1]PRIMARY!$ER$32</f>
        <v>0</v>
      </c>
      <c r="AC21" s="76">
        <f>[1]PRIMARY!$EU$32</f>
        <v>0</v>
      </c>
      <c r="AD21" s="78">
        <f>[1]PRIMARY!$EV$32</f>
        <v>0</v>
      </c>
      <c r="AE21" s="76">
        <f>[1]PRIMARY!$EY$32</f>
        <v>0</v>
      </c>
      <c r="AF21" s="78">
        <f>[1]PRIMARY!$EZ$32</f>
        <v>0</v>
      </c>
      <c r="AG21" s="76">
        <f>[1]PRIMARY!$FC$32</f>
        <v>0</v>
      </c>
      <c r="AH21" s="78">
        <f>[1]PRIMARY!$FD$32</f>
        <v>0</v>
      </c>
      <c r="AI21" s="79">
        <f>[1]PRIMARY!$FG$32</f>
        <v>0</v>
      </c>
      <c r="AJ21" s="66">
        <f>[1]PRIMARY!$FJ$32</f>
        <v>119</v>
      </c>
      <c r="AK21" s="67">
        <f>[1]PRIMARY!$FK$32</f>
        <v>0</v>
      </c>
      <c r="AL21" s="76">
        <f>[1]PRIMARY!$FN$32</f>
        <v>0</v>
      </c>
      <c r="AM21" s="77">
        <f>[1]PRIMARY!$FO$32</f>
        <v>0</v>
      </c>
      <c r="AN21" s="78">
        <f>[1]PRIMARY!$FP$32</f>
        <v>0</v>
      </c>
      <c r="AO21" s="66">
        <f>[1]PRIMARY!$FS$32</f>
        <v>33</v>
      </c>
      <c r="AP21" s="67">
        <f>[1]PRIMARY!$FT$32</f>
        <v>29</v>
      </c>
      <c r="AQ21" s="67">
        <f>[1]PRIMARY!$FU$32</f>
        <v>69</v>
      </c>
      <c r="AR21" s="68">
        <f>[1]PRIMARY!$FV$32</f>
        <v>0</v>
      </c>
      <c r="AS21" s="76">
        <f>[1]PRIMARY!$FY$32</f>
        <v>0</v>
      </c>
      <c r="AT21" s="78">
        <f>[1]PRIMARY!$FZ$32</f>
        <v>0</v>
      </c>
      <c r="AU21" s="76">
        <f>[1]PRIMARY!$GC$32</f>
        <v>0</v>
      </c>
      <c r="AV21" s="77">
        <f>[1]PRIMARY!$GD$32</f>
        <v>0</v>
      </c>
      <c r="AW21" s="78">
        <f>[1]PRIMARY!$GE$32</f>
        <v>0</v>
      </c>
      <c r="AX21" s="76">
        <f>[1]PRIMARY!$GH$32</f>
        <v>0</v>
      </c>
      <c r="AY21" s="77">
        <f>[1]PRIMARY!$GI$32</f>
        <v>0</v>
      </c>
      <c r="AZ21" s="78">
        <f>[1]PRIMARY!$GJ$32</f>
        <v>0</v>
      </c>
      <c r="BA21" s="66">
        <f>[1]PRIMARY!$GM$32</f>
        <v>118</v>
      </c>
      <c r="BB21" s="68">
        <f>[1]PRIMARY!$GN$32</f>
        <v>0</v>
      </c>
      <c r="BC21" s="66">
        <f>[1]PRIMARY!$GQ$32</f>
        <v>119</v>
      </c>
      <c r="BD21" s="67">
        <f>[1]PRIMARY!$GR$32</f>
        <v>0</v>
      </c>
      <c r="BE21" s="66">
        <f>[1]PRIMARY!$GU$32</f>
        <v>120</v>
      </c>
      <c r="BF21" s="67">
        <f>[1]PRIMARY!$GV$32</f>
        <v>1</v>
      </c>
      <c r="BG21" s="64">
        <f>[1]PRIMARY!$I$32</f>
        <v>84</v>
      </c>
      <c r="BH21" s="66">
        <f>[1]PRIMARY!$M$32</f>
        <v>12</v>
      </c>
      <c r="BI21" s="67">
        <f>[1]PRIMARY!$N$32</f>
        <v>70</v>
      </c>
      <c r="BJ21" s="68">
        <f>[1]PRIMARY!$O$32</f>
        <v>1</v>
      </c>
      <c r="BK21" s="66">
        <f>[1]PRIMARY!$R$32</f>
        <v>70</v>
      </c>
      <c r="BL21" s="67">
        <f>[1]PRIMARY!$S$32</f>
        <v>11</v>
      </c>
      <c r="BM21" s="68">
        <f>[1]PRIMARY!$T$32</f>
        <v>1</v>
      </c>
      <c r="BN21" s="66">
        <f>[1]PRIMARY!$W$32</f>
        <v>2</v>
      </c>
      <c r="BO21" s="67">
        <f>[1]PRIMARY!$X$32</f>
        <v>40</v>
      </c>
      <c r="BP21" s="67">
        <f>[1]PRIMARY!$Y$32</f>
        <v>17</v>
      </c>
      <c r="BQ21" s="67">
        <f>[1]PRIMARY!$Z$32</f>
        <v>16</v>
      </c>
      <c r="BR21" s="67">
        <f>[1]PRIMARY!$AA$32</f>
        <v>6</v>
      </c>
      <c r="BS21" s="67">
        <f>[1]PRIMARY!$AB$32</f>
        <v>1</v>
      </c>
      <c r="BT21" s="66">
        <f>[1]PRIMARY!$AE$32</f>
        <v>73</v>
      </c>
      <c r="BU21" s="68">
        <f>[1]PRIMARY!$AF$32</f>
        <v>1</v>
      </c>
      <c r="BV21" s="66">
        <f>[1]PRIMARY!$AI$32</f>
        <v>33</v>
      </c>
      <c r="BW21" s="67">
        <f>[1]PRIMARY!$AJ$32</f>
        <v>31</v>
      </c>
      <c r="BX21" s="68">
        <f>[1]PRIMARY!$AK$32</f>
        <v>2</v>
      </c>
      <c r="BY21" s="66">
        <f>[1]PRIMARY!$AN$32</f>
        <v>64</v>
      </c>
      <c r="BZ21" s="68">
        <f>[1]PRIMARY!$AO$32</f>
        <v>2</v>
      </c>
      <c r="CA21" s="66">
        <f>[1]PRIMARY!$AR$32</f>
        <v>72</v>
      </c>
      <c r="CB21" s="68">
        <f>[1]PRIMARY!$AS$32</f>
        <v>1</v>
      </c>
      <c r="CC21" s="66">
        <f>[1]PRIMARY!$AV$32</f>
        <v>71</v>
      </c>
      <c r="CD21" s="68">
        <f>[1]PRIMARY!$AW$32</f>
        <v>1</v>
      </c>
      <c r="CE21" s="79">
        <f>[1]PRIMARY!$AZ$32</f>
        <v>0</v>
      </c>
      <c r="CF21" s="79">
        <f>[1]PRIMARY!$BC$32</f>
        <v>0</v>
      </c>
      <c r="CG21" s="79">
        <f>[1]PRIMARY!$BF$32</f>
        <v>0</v>
      </c>
      <c r="CH21" s="79">
        <f>[1]PRIMARY!$BI$32</f>
        <v>0</v>
      </c>
      <c r="CI21" s="79">
        <f>[1]PRIMARY!$BL$32</f>
        <v>0</v>
      </c>
      <c r="CJ21" s="79">
        <f>[1]PRIMARY!$BO$32</f>
        <v>0</v>
      </c>
      <c r="CK21" s="76">
        <f>[1]PRIMARY!$BR$32</f>
        <v>0</v>
      </c>
      <c r="CL21" s="78">
        <f>[1]PRIMARY!$BS$32</f>
        <v>0</v>
      </c>
      <c r="CM21" s="66">
        <f>[1]PRIMARY!$BV$32</f>
        <v>74</v>
      </c>
      <c r="CN21" s="67">
        <f>[1]PRIMARY!$BW$32</f>
        <v>1</v>
      </c>
      <c r="CO21" s="76">
        <f>[1]PRIMARY!$BZ$32</f>
        <v>0</v>
      </c>
      <c r="CP21" s="78">
        <f>[1]PRIMARY!$CA$32</f>
        <v>0</v>
      </c>
      <c r="CQ21" s="66">
        <f>[1]PRIMARY!$CD$32</f>
        <v>77</v>
      </c>
      <c r="CR21" s="68">
        <f>[1]PRIMARY!$CE$32</f>
        <v>1</v>
      </c>
      <c r="CS21" s="76">
        <f>[1]PRIMARY!$CH$32</f>
        <v>0</v>
      </c>
      <c r="CT21" s="77">
        <f>[1]PRIMARY!$CI$32</f>
        <v>0</v>
      </c>
      <c r="CU21" s="79">
        <f>[1]PRIMARY!$CL$32</f>
        <v>0</v>
      </c>
      <c r="CV21" s="76">
        <f>[1]PRIMARY!$CO$32</f>
        <v>0</v>
      </c>
      <c r="CW21" s="64">
        <f>[1]PRIMARY!$CR$32</f>
        <v>3</v>
      </c>
      <c r="CX21" s="64">
        <f>[1]PRIMARY!$CU$32</f>
        <v>3</v>
      </c>
      <c r="CY21" s="64">
        <f>[1]PRIMARY!$CX$32</f>
        <v>2</v>
      </c>
    </row>
    <row r="22" spans="1:103" s="1" customFormat="1" x14ac:dyDescent="0.25">
      <c r="A22" t="s">
        <v>65</v>
      </c>
      <c r="B22" s="4" t="s">
        <v>116</v>
      </c>
      <c r="C22" s="64">
        <f>[1]PRIMARY!$H$34</f>
        <v>555</v>
      </c>
      <c r="D22" s="66">
        <f>[1]PRIMARY!$J$34</f>
        <v>476</v>
      </c>
      <c r="E22" s="66">
        <f>[1]PRIMARY!$DA$34</f>
        <v>188</v>
      </c>
      <c r="F22" s="67">
        <f>[1]PRIMARY!$DB$34</f>
        <v>285</v>
      </c>
      <c r="G22" s="68">
        <f>[1]PRIMARY!$DC$34</f>
        <v>1</v>
      </c>
      <c r="H22" s="66">
        <f>[1]PRIMARY!$DF$34</f>
        <v>376</v>
      </c>
      <c r="I22" s="67">
        <f>[1]PRIMARY!$DG$34</f>
        <v>88</v>
      </c>
      <c r="J22" s="67">
        <f>[1]PRIMARY!$DH$34</f>
        <v>2</v>
      </c>
      <c r="K22" s="66">
        <f>[1]PRIMARY!$DK$34</f>
        <v>452</v>
      </c>
      <c r="L22" s="68">
        <f>[1]PRIMARY!$DL$34</f>
        <v>5</v>
      </c>
      <c r="M22" s="66">
        <f>[1]PRIMARY!$DO$34</f>
        <v>419</v>
      </c>
      <c r="N22" s="68">
        <f>[1]PRIMARY!$DP$34</f>
        <v>1</v>
      </c>
      <c r="O22" s="66">
        <f>[1]PRIMARY!$DS$34</f>
        <v>418</v>
      </c>
      <c r="P22" s="68">
        <f>[1]PRIMARY!$DT$34</f>
        <v>1</v>
      </c>
      <c r="Q22" s="66">
        <f>[1]PRIMARY!$DW$34</f>
        <v>415</v>
      </c>
      <c r="R22" s="68">
        <f>[1]PRIMARY!$DX$34</f>
        <v>3</v>
      </c>
      <c r="S22" s="66">
        <f>[1]PRIMARY!$EA$34</f>
        <v>425</v>
      </c>
      <c r="T22" s="68">
        <f>[1]PRIMARY!$EB$34</f>
        <v>2</v>
      </c>
      <c r="U22" s="66">
        <f>[1]PRIMARY!$EE$34</f>
        <v>418</v>
      </c>
      <c r="V22" s="67">
        <f>[1]PRIMARY!$EF$34</f>
        <v>1</v>
      </c>
      <c r="W22" s="76">
        <f>[1]PRIMARY!$EI$34</f>
        <v>0</v>
      </c>
      <c r="X22" s="78">
        <f>[1]PRIMARY!$EJ$34</f>
        <v>0</v>
      </c>
      <c r="Y22" s="66">
        <f>[1]PRIMARY!$EM$34</f>
        <v>435</v>
      </c>
      <c r="Z22" s="68">
        <f>[1]PRIMARY!$EN$34</f>
        <v>1</v>
      </c>
      <c r="AA22" s="76">
        <f>[1]PRIMARY!$EQ$34</f>
        <v>0</v>
      </c>
      <c r="AB22" s="78">
        <f>[1]PRIMARY!$ER$34</f>
        <v>0</v>
      </c>
      <c r="AC22" s="76">
        <f>[1]PRIMARY!$EU$34</f>
        <v>0</v>
      </c>
      <c r="AD22" s="78">
        <f>[1]PRIMARY!$EV$34</f>
        <v>0</v>
      </c>
      <c r="AE22" s="76">
        <f>[1]PRIMARY!$EY$34</f>
        <v>0</v>
      </c>
      <c r="AF22" s="78">
        <f>[1]PRIMARY!$EZ$34</f>
        <v>0</v>
      </c>
      <c r="AG22" s="66">
        <f>[1]PRIMARY!$FC$34</f>
        <v>425</v>
      </c>
      <c r="AH22" s="68">
        <f>[1]PRIMARY!$FD$34</f>
        <v>3</v>
      </c>
      <c r="AI22" s="79">
        <f>[1]PRIMARY!$FG$34</f>
        <v>0</v>
      </c>
      <c r="AJ22" s="76">
        <f>[1]PRIMARY!$FJ$34</f>
        <v>0</v>
      </c>
      <c r="AK22" s="77">
        <f>[1]PRIMARY!$FK$34</f>
        <v>0</v>
      </c>
      <c r="AL22" s="76">
        <f>[1]PRIMARY!$FN$34</f>
        <v>0</v>
      </c>
      <c r="AM22" s="77">
        <f>[1]PRIMARY!$FO$34</f>
        <v>0</v>
      </c>
      <c r="AN22" s="78">
        <f>[1]PRIMARY!$FP$34</f>
        <v>0</v>
      </c>
      <c r="AO22" s="66">
        <f>[1]PRIMARY!$FS$34</f>
        <v>139</v>
      </c>
      <c r="AP22" s="67">
        <f>[1]PRIMARY!$FT$34</f>
        <v>78</v>
      </c>
      <c r="AQ22" s="67">
        <f>[1]PRIMARY!$FU$34</f>
        <v>235</v>
      </c>
      <c r="AR22" s="68">
        <f>[1]PRIMARY!$FV$34</f>
        <v>2</v>
      </c>
      <c r="AS22" s="76">
        <f>[1]PRIMARY!$FY$34</f>
        <v>0</v>
      </c>
      <c r="AT22" s="78">
        <f>[1]PRIMARY!$FZ$34</f>
        <v>0</v>
      </c>
      <c r="AU22" s="76">
        <f>[1]PRIMARY!$GC$34</f>
        <v>0</v>
      </c>
      <c r="AV22" s="77">
        <f>[1]PRIMARY!$GD$34</f>
        <v>0</v>
      </c>
      <c r="AW22" s="78">
        <f>[1]PRIMARY!$GE$34</f>
        <v>0</v>
      </c>
      <c r="AX22" s="76">
        <f>[1]PRIMARY!$GH$34</f>
        <v>0</v>
      </c>
      <c r="AY22" s="77">
        <f>[1]PRIMARY!$GI$34</f>
        <v>0</v>
      </c>
      <c r="AZ22" s="78">
        <f>[1]PRIMARY!$GJ$34</f>
        <v>0</v>
      </c>
      <c r="BA22" s="66">
        <f>[1]PRIMARY!$GM$34</f>
        <v>415</v>
      </c>
      <c r="BB22" s="68">
        <f>[1]PRIMARY!$GN$34</f>
        <v>2</v>
      </c>
      <c r="BC22" s="66">
        <f>[1]PRIMARY!$GQ$34</f>
        <v>420</v>
      </c>
      <c r="BD22" s="67">
        <f>[1]PRIMARY!$GR$34</f>
        <v>1</v>
      </c>
      <c r="BE22" s="66">
        <f>[1]PRIMARY!$GU$34</f>
        <v>396</v>
      </c>
      <c r="BF22" s="67">
        <f>[1]PRIMARY!$GV$34</f>
        <v>6</v>
      </c>
      <c r="BG22" s="64">
        <f>[1]PRIMARY!$I$34</f>
        <v>79</v>
      </c>
      <c r="BH22" s="66">
        <f>[1]PRIMARY!$M$34</f>
        <v>16</v>
      </c>
      <c r="BI22" s="67">
        <f>[1]PRIMARY!$N$34</f>
        <v>62</v>
      </c>
      <c r="BJ22" s="68">
        <f>[1]PRIMARY!$O$34</f>
        <v>0</v>
      </c>
      <c r="BK22" s="66">
        <f>[1]PRIMARY!$R$34</f>
        <v>61</v>
      </c>
      <c r="BL22" s="67">
        <f>[1]PRIMARY!$S$34</f>
        <v>15</v>
      </c>
      <c r="BM22" s="68">
        <f>[1]PRIMARY!$T$34</f>
        <v>0</v>
      </c>
      <c r="BN22" s="66">
        <f>[1]PRIMARY!$W$34</f>
        <v>2</v>
      </c>
      <c r="BO22" s="67">
        <f>[1]PRIMARY!$X$34</f>
        <v>31</v>
      </c>
      <c r="BP22" s="67">
        <f>[1]PRIMARY!$Y$34</f>
        <v>31</v>
      </c>
      <c r="BQ22" s="67">
        <f>[1]PRIMARY!$Z$34</f>
        <v>9</v>
      </c>
      <c r="BR22" s="67">
        <f>[1]PRIMARY!$AA$34</f>
        <v>6</v>
      </c>
      <c r="BS22" s="67">
        <f>[1]PRIMARY!$AB$34</f>
        <v>0</v>
      </c>
      <c r="BT22" s="66">
        <f>[1]PRIMARY!$AE$34</f>
        <v>64</v>
      </c>
      <c r="BU22" s="68">
        <f>[1]PRIMARY!$AF$34</f>
        <v>0</v>
      </c>
      <c r="BV22" s="66">
        <f>[1]PRIMARY!$AI$34</f>
        <v>27</v>
      </c>
      <c r="BW22" s="67">
        <f>[1]PRIMARY!$AJ$34</f>
        <v>36</v>
      </c>
      <c r="BX22" s="68">
        <f>[1]PRIMARY!$AK$34</f>
        <v>1</v>
      </c>
      <c r="BY22" s="66">
        <f>[1]PRIMARY!$AN$34</f>
        <v>59</v>
      </c>
      <c r="BZ22" s="68">
        <f>[1]PRIMARY!$AO$34</f>
        <v>0</v>
      </c>
      <c r="CA22" s="66">
        <f>[1]PRIMARY!$AR$34</f>
        <v>65</v>
      </c>
      <c r="CB22" s="68">
        <f>[1]PRIMARY!$AS$34</f>
        <v>0</v>
      </c>
      <c r="CC22" s="66">
        <f>[1]PRIMARY!$AV$34</f>
        <v>63</v>
      </c>
      <c r="CD22" s="68">
        <f>[1]PRIMARY!$AW$34</f>
        <v>0</v>
      </c>
      <c r="CE22" s="79">
        <f>[1]PRIMARY!$AZ$34</f>
        <v>0</v>
      </c>
      <c r="CF22" s="64">
        <f>[1]PRIMARY!$BC$34</f>
        <v>1</v>
      </c>
      <c r="CG22" s="79">
        <f>[1]PRIMARY!$BF$34</f>
        <v>0</v>
      </c>
      <c r="CH22" s="79">
        <f>[1]PRIMARY!$BI$34</f>
        <v>0</v>
      </c>
      <c r="CI22" s="79">
        <f>[1]PRIMARY!$BL$34</f>
        <v>0</v>
      </c>
      <c r="CJ22" s="64">
        <f>[1]PRIMARY!$BO$34</f>
        <v>0</v>
      </c>
      <c r="CK22" s="76">
        <f>[1]PRIMARY!$BR$34</f>
        <v>0</v>
      </c>
      <c r="CL22" s="78">
        <f>[1]PRIMARY!$BS$34</f>
        <v>0</v>
      </c>
      <c r="CM22" s="76">
        <f>[1]PRIMARY!$BV$34</f>
        <v>0</v>
      </c>
      <c r="CN22" s="77">
        <f>[1]PRIMARY!$BW$34</f>
        <v>0</v>
      </c>
      <c r="CO22" s="76">
        <f>[1]PRIMARY!$BZ$34</f>
        <v>0</v>
      </c>
      <c r="CP22" s="78">
        <f>[1]PRIMARY!$CA$34</f>
        <v>0</v>
      </c>
      <c r="CQ22" s="66">
        <f>[1]PRIMARY!$CD$34</f>
        <v>66</v>
      </c>
      <c r="CR22" s="68">
        <f>[1]PRIMARY!$CE$34</f>
        <v>0</v>
      </c>
      <c r="CS22" s="76">
        <f>[1]PRIMARY!$CH$34</f>
        <v>0</v>
      </c>
      <c r="CT22" s="77">
        <f>[1]PRIMARY!$CI$34</f>
        <v>0</v>
      </c>
      <c r="CU22" s="79">
        <f>[1]PRIMARY!$CL$34</f>
        <v>0</v>
      </c>
      <c r="CV22" s="76">
        <f>[1]PRIMARY!$CO$34</f>
        <v>0</v>
      </c>
      <c r="CW22" s="64">
        <f>[1]PRIMARY!$CR$34</f>
        <v>0</v>
      </c>
      <c r="CX22" s="64">
        <f>[1]PRIMARY!$CU$34</f>
        <v>0</v>
      </c>
      <c r="CY22" s="64">
        <f>[1]PRIMARY!$CX$34</f>
        <v>1</v>
      </c>
    </row>
    <row r="23" spans="1:103" s="1" customFormat="1" x14ac:dyDescent="0.25">
      <c r="A23" t="s">
        <v>66</v>
      </c>
      <c r="B23" s="4" t="s">
        <v>116</v>
      </c>
      <c r="C23" s="64">
        <f>[1]PRIMARY!$H$36</f>
        <v>356</v>
      </c>
      <c r="D23" s="66">
        <f>[1]PRIMARY!$J$36</f>
        <v>301</v>
      </c>
      <c r="E23" s="66">
        <f>[1]PRIMARY!$DA$36</f>
        <v>102</v>
      </c>
      <c r="F23" s="67">
        <f>[1]PRIMARY!$DB$36</f>
        <v>196</v>
      </c>
      <c r="G23" s="68">
        <f>[1]PRIMARY!$DC$36</f>
        <v>0</v>
      </c>
      <c r="H23" s="66">
        <f>[1]PRIMARY!$DF$36</f>
        <v>238</v>
      </c>
      <c r="I23" s="67">
        <f>[1]PRIMARY!$DG$36</f>
        <v>55</v>
      </c>
      <c r="J23" s="67">
        <f>[1]PRIMARY!$DH$36</f>
        <v>0</v>
      </c>
      <c r="K23" s="66">
        <f>[1]PRIMARY!$DK$36</f>
        <v>287</v>
      </c>
      <c r="L23" s="68">
        <f>[1]PRIMARY!$DL$36</f>
        <v>1</v>
      </c>
      <c r="M23" s="66">
        <f>[1]PRIMARY!$DO$36</f>
        <v>268</v>
      </c>
      <c r="N23" s="68">
        <f>[1]PRIMARY!$DP$36</f>
        <v>0</v>
      </c>
      <c r="O23" s="66">
        <f>[1]PRIMARY!$DS$36</f>
        <v>266</v>
      </c>
      <c r="P23" s="68">
        <f>[1]PRIMARY!$DT$36</f>
        <v>0</v>
      </c>
      <c r="Q23" s="66">
        <f>[1]PRIMARY!$DW$36</f>
        <v>266</v>
      </c>
      <c r="R23" s="68">
        <f>[1]PRIMARY!$DX$36</f>
        <v>0</v>
      </c>
      <c r="S23" s="66">
        <f>[1]PRIMARY!$EA$36</f>
        <v>267</v>
      </c>
      <c r="T23" s="68">
        <f>[1]PRIMARY!$EB$36</f>
        <v>0</v>
      </c>
      <c r="U23" s="66">
        <f>[1]PRIMARY!$EE$36</f>
        <v>266</v>
      </c>
      <c r="V23" s="67">
        <f>[1]PRIMARY!$EF$36</f>
        <v>0</v>
      </c>
      <c r="W23" s="76">
        <f>[1]PRIMARY!$EI$36</f>
        <v>0</v>
      </c>
      <c r="X23" s="78">
        <f>[1]PRIMARY!$EJ$36</f>
        <v>0</v>
      </c>
      <c r="Y23" s="66">
        <f>[1]PRIMARY!$EM$36</f>
        <v>275</v>
      </c>
      <c r="Z23" s="68">
        <f>[1]PRIMARY!$EN$36</f>
        <v>0</v>
      </c>
      <c r="AA23" s="76">
        <f>[1]PRIMARY!$EQ$36</f>
        <v>0</v>
      </c>
      <c r="AB23" s="78">
        <f>[1]PRIMARY!$ER$36</f>
        <v>0</v>
      </c>
      <c r="AC23" s="76">
        <f>[1]PRIMARY!$EU$36</f>
        <v>0</v>
      </c>
      <c r="AD23" s="78">
        <f>[1]PRIMARY!$EV$36</f>
        <v>0</v>
      </c>
      <c r="AE23" s="66">
        <f>[1]PRIMARY!$EY$36</f>
        <v>274</v>
      </c>
      <c r="AF23" s="68">
        <f>[1]PRIMARY!$EZ$36</f>
        <v>0</v>
      </c>
      <c r="AG23" s="76">
        <f>[1]PRIMARY!$FC$36</f>
        <v>0</v>
      </c>
      <c r="AH23" s="78">
        <f>[1]PRIMARY!$FD$36</f>
        <v>0</v>
      </c>
      <c r="AI23" s="79">
        <f>[1]PRIMARY!$FG$36</f>
        <v>0</v>
      </c>
      <c r="AJ23" s="76">
        <f>[1]PRIMARY!$FJ$36</f>
        <v>0</v>
      </c>
      <c r="AK23" s="77">
        <f>[1]PRIMARY!$FK$36</f>
        <v>0</v>
      </c>
      <c r="AL23" s="76">
        <f>[1]PRIMARY!$FN$36</f>
        <v>0</v>
      </c>
      <c r="AM23" s="77">
        <f>[1]PRIMARY!$FO$36</f>
        <v>0</v>
      </c>
      <c r="AN23" s="78">
        <f>[1]PRIMARY!$FP$36</f>
        <v>0</v>
      </c>
      <c r="AO23" s="76">
        <f>[1]PRIMARY!$FS$36</f>
        <v>0</v>
      </c>
      <c r="AP23" s="77">
        <f>[1]PRIMARY!$FT$36</f>
        <v>0</v>
      </c>
      <c r="AQ23" s="77">
        <f>[1]PRIMARY!$FU$36</f>
        <v>0</v>
      </c>
      <c r="AR23" s="78">
        <f>[1]PRIMARY!$FV$36</f>
        <v>0</v>
      </c>
      <c r="AS23" s="76">
        <f>[1]PRIMARY!$FY$36</f>
        <v>0</v>
      </c>
      <c r="AT23" s="78">
        <f>[1]PRIMARY!$FZ$36</f>
        <v>0</v>
      </c>
      <c r="AU23" s="76">
        <f>[1]PRIMARY!$GC$36</f>
        <v>0</v>
      </c>
      <c r="AV23" s="77">
        <f>[1]PRIMARY!$GD$36</f>
        <v>0</v>
      </c>
      <c r="AW23" s="78">
        <f>[1]PRIMARY!$GE$36</f>
        <v>0</v>
      </c>
      <c r="AX23" s="66">
        <f>[1]PRIMARY!$GH$36</f>
        <v>140</v>
      </c>
      <c r="AY23" s="67">
        <f>[1]PRIMARY!$GI$36</f>
        <v>144</v>
      </c>
      <c r="AZ23" s="68">
        <f>[1]PRIMARY!$GJ$36</f>
        <v>0</v>
      </c>
      <c r="BA23" s="66">
        <f>[1]PRIMARY!$GM$36</f>
        <v>269</v>
      </c>
      <c r="BB23" s="68">
        <f>[1]PRIMARY!$GN$36</f>
        <v>1</v>
      </c>
      <c r="BC23" s="66">
        <f>[1]PRIMARY!$GQ$36</f>
        <v>268</v>
      </c>
      <c r="BD23" s="67">
        <f>[1]PRIMARY!$GR$36</f>
        <v>1</v>
      </c>
      <c r="BE23" s="66">
        <f>[1]PRIMARY!$GU$36</f>
        <v>261</v>
      </c>
      <c r="BF23" s="67">
        <f>[1]PRIMARY!$GV$36</f>
        <v>1</v>
      </c>
      <c r="BG23" s="64">
        <f>[1]PRIMARY!$I$36</f>
        <v>55</v>
      </c>
      <c r="BH23" s="66">
        <f>[1]PRIMARY!$M$36</f>
        <v>17</v>
      </c>
      <c r="BI23" s="67">
        <f>[1]PRIMARY!$N$36</f>
        <v>37</v>
      </c>
      <c r="BJ23" s="68">
        <f>[1]PRIMARY!$O$36</f>
        <v>0</v>
      </c>
      <c r="BK23" s="66">
        <f>[1]PRIMARY!$R$36</f>
        <v>42</v>
      </c>
      <c r="BL23" s="67">
        <f>[1]PRIMARY!$S$36</f>
        <v>10</v>
      </c>
      <c r="BM23" s="68">
        <f>[1]PRIMARY!$T$36</f>
        <v>0</v>
      </c>
      <c r="BN23" s="66">
        <f>[1]PRIMARY!$W$36</f>
        <v>5</v>
      </c>
      <c r="BO23" s="67">
        <f>[1]PRIMARY!$X$36</f>
        <v>20</v>
      </c>
      <c r="BP23" s="67">
        <f>[1]PRIMARY!$Y$36</f>
        <v>17</v>
      </c>
      <c r="BQ23" s="67">
        <f>[1]PRIMARY!$Z$36</f>
        <v>8</v>
      </c>
      <c r="BR23" s="67">
        <f>[1]PRIMARY!$AA$36</f>
        <v>5</v>
      </c>
      <c r="BS23" s="67">
        <f>[1]PRIMARY!$AB$36</f>
        <v>0</v>
      </c>
      <c r="BT23" s="66">
        <f>[1]PRIMARY!$AE$36</f>
        <v>44</v>
      </c>
      <c r="BU23" s="68">
        <f>[1]PRIMARY!$AF$36</f>
        <v>2</v>
      </c>
      <c r="BV23" s="66">
        <f>[1]PRIMARY!$AI$36</f>
        <v>27</v>
      </c>
      <c r="BW23" s="67">
        <f>[1]PRIMARY!$AJ$36</f>
        <v>17</v>
      </c>
      <c r="BX23" s="68">
        <f>[1]PRIMARY!$AK$36</f>
        <v>2</v>
      </c>
      <c r="BY23" s="66">
        <f>[1]PRIMARY!$AN$36</f>
        <v>42</v>
      </c>
      <c r="BZ23" s="68">
        <f>[1]PRIMARY!$AO$36</f>
        <v>2</v>
      </c>
      <c r="CA23" s="66">
        <f>[1]PRIMARY!$AR$36</f>
        <v>41</v>
      </c>
      <c r="CB23" s="68">
        <f>[1]PRIMARY!$AS$36</f>
        <v>4</v>
      </c>
      <c r="CC23" s="66">
        <f>[1]PRIMARY!$AV$36</f>
        <v>45</v>
      </c>
      <c r="CD23" s="68">
        <f>[1]PRIMARY!$AW$36</f>
        <v>2</v>
      </c>
      <c r="CE23" s="79">
        <f>[1]PRIMARY!$AZ$36</f>
        <v>0</v>
      </c>
      <c r="CF23" s="64">
        <f>[1]PRIMARY!$BC$36</f>
        <v>3</v>
      </c>
      <c r="CG23" s="79">
        <f>[1]PRIMARY!$BF$36</f>
        <v>0</v>
      </c>
      <c r="CH23" s="79">
        <f>[1]PRIMARY!$BI$36</f>
        <v>0</v>
      </c>
      <c r="CI23" s="64">
        <f>[1]PRIMARY!$BL$36</f>
        <v>3</v>
      </c>
      <c r="CJ23" s="79">
        <f>[1]PRIMARY!$BO$36</f>
        <v>0</v>
      </c>
      <c r="CK23" s="76">
        <f>[1]PRIMARY!$BR$36</f>
        <v>0</v>
      </c>
      <c r="CL23" s="78">
        <f>[1]PRIMARY!$BS$36</f>
        <v>0</v>
      </c>
      <c r="CM23" s="76">
        <f>[1]PRIMARY!$BV$36</f>
        <v>0</v>
      </c>
      <c r="CN23" s="77">
        <f>[1]PRIMARY!$BW$36</f>
        <v>0</v>
      </c>
      <c r="CO23" s="76">
        <f>[1]PRIMARY!$BZ$36</f>
        <v>0</v>
      </c>
      <c r="CP23" s="78">
        <f>[1]PRIMARY!$CA$36</f>
        <v>0</v>
      </c>
      <c r="CQ23" s="76">
        <f>[1]PRIMARY!$CD$36</f>
        <v>0</v>
      </c>
      <c r="CR23" s="78">
        <f>[1]PRIMARY!$CE$36</f>
        <v>0</v>
      </c>
      <c r="CS23" s="76">
        <f>[1]PRIMARY!$CH$36</f>
        <v>0</v>
      </c>
      <c r="CT23" s="77">
        <f>[1]PRIMARY!$CI$36</f>
        <v>0</v>
      </c>
      <c r="CU23" s="79">
        <f>[1]PRIMARY!$CL$36</f>
        <v>0</v>
      </c>
      <c r="CV23" s="66">
        <f>[1]PRIMARY!$CO$36</f>
        <v>2</v>
      </c>
      <c r="CW23" s="64">
        <f>[1]PRIMARY!$CR$36</f>
        <v>2</v>
      </c>
      <c r="CX23" s="64">
        <f>[1]PRIMARY!$CU$36</f>
        <v>2</v>
      </c>
      <c r="CY23" s="64">
        <f>[1]PRIMARY!$CX$36</f>
        <v>3</v>
      </c>
    </row>
    <row r="24" spans="1:103" s="1" customFormat="1" x14ac:dyDescent="0.25">
      <c r="A24" t="s">
        <v>67</v>
      </c>
      <c r="B24" s="4" t="s">
        <v>116</v>
      </c>
      <c r="C24" s="64">
        <f>[1]PRIMARY!$H$38</f>
        <v>46</v>
      </c>
      <c r="D24" s="66">
        <f>[1]PRIMARY!$J$38</f>
        <v>39</v>
      </c>
      <c r="E24" s="66">
        <f>[1]PRIMARY!$DA$38</f>
        <v>22</v>
      </c>
      <c r="F24" s="67">
        <f>[1]PRIMARY!$DB$38</f>
        <v>16</v>
      </c>
      <c r="G24" s="68">
        <f>[1]PRIMARY!$DC$38</f>
        <v>0</v>
      </c>
      <c r="H24" s="66">
        <f>[1]PRIMARY!$DF$38</f>
        <v>31</v>
      </c>
      <c r="I24" s="67">
        <f>[1]PRIMARY!$DG$38</f>
        <v>6</v>
      </c>
      <c r="J24" s="67">
        <f>[1]PRIMARY!$DH$38</f>
        <v>0</v>
      </c>
      <c r="K24" s="66">
        <f>[1]PRIMARY!$DK$38</f>
        <v>38</v>
      </c>
      <c r="L24" s="68">
        <f>[1]PRIMARY!$DL$38</f>
        <v>0</v>
      </c>
      <c r="M24" s="66">
        <f>[1]PRIMARY!$DO$38</f>
        <v>33</v>
      </c>
      <c r="N24" s="68">
        <f>[1]PRIMARY!$DP$38</f>
        <v>0</v>
      </c>
      <c r="O24" s="66">
        <f>[1]PRIMARY!$DS$38</f>
        <v>32</v>
      </c>
      <c r="P24" s="68">
        <f>[1]PRIMARY!$DT$38</f>
        <v>0</v>
      </c>
      <c r="Q24" s="66">
        <f>[1]PRIMARY!$DW$38</f>
        <v>32</v>
      </c>
      <c r="R24" s="68">
        <f>[1]PRIMARY!$DX$38</f>
        <v>0</v>
      </c>
      <c r="S24" s="66">
        <f>[1]PRIMARY!$EA$38</f>
        <v>33</v>
      </c>
      <c r="T24" s="68">
        <f>[1]PRIMARY!$EB$38</f>
        <v>0</v>
      </c>
      <c r="U24" s="66">
        <f>[1]PRIMARY!$EE$38</f>
        <v>32</v>
      </c>
      <c r="V24" s="67">
        <f>[1]PRIMARY!$EF$38</f>
        <v>0</v>
      </c>
      <c r="W24" s="76">
        <f>[1]PRIMARY!$EI$38</f>
        <v>0</v>
      </c>
      <c r="X24" s="78">
        <f>[1]PRIMARY!$EJ$38</f>
        <v>0</v>
      </c>
      <c r="Y24" s="66">
        <f>[1]PRIMARY!$EM$38</f>
        <v>32</v>
      </c>
      <c r="Z24" s="68">
        <f>[1]PRIMARY!$EN$38</f>
        <v>0</v>
      </c>
      <c r="AA24" s="76">
        <f>[1]PRIMARY!$EQ$38</f>
        <v>0</v>
      </c>
      <c r="AB24" s="78">
        <f>[1]PRIMARY!$ER$38</f>
        <v>0</v>
      </c>
      <c r="AC24" s="76">
        <f>[1]PRIMARY!$EU$38</f>
        <v>0</v>
      </c>
      <c r="AD24" s="78">
        <f>[1]PRIMARY!$EV$38</f>
        <v>0</v>
      </c>
      <c r="AE24" s="76">
        <f>[1]PRIMARY!$EY$38</f>
        <v>0</v>
      </c>
      <c r="AF24" s="78">
        <f>[1]PRIMARY!$EZ$38</f>
        <v>0</v>
      </c>
      <c r="AG24" s="66">
        <f>[1]PRIMARY!$FC$38</f>
        <v>32</v>
      </c>
      <c r="AH24" s="68">
        <f>[1]PRIMARY!$FD$38</f>
        <v>0</v>
      </c>
      <c r="AI24" s="79">
        <f>[1]PRIMARY!$FG$38</f>
        <v>0</v>
      </c>
      <c r="AJ24" s="76">
        <f>[1]PRIMARY!$FJ$38</f>
        <v>0</v>
      </c>
      <c r="AK24" s="77">
        <f>[1]PRIMARY!$FK$38</f>
        <v>0</v>
      </c>
      <c r="AL24" s="76">
        <f>[1]PRIMARY!$FN$38</f>
        <v>0</v>
      </c>
      <c r="AM24" s="77">
        <f>[1]PRIMARY!$FO$38</f>
        <v>0</v>
      </c>
      <c r="AN24" s="78">
        <f>[1]PRIMARY!$FP$38</f>
        <v>0</v>
      </c>
      <c r="AO24" s="76">
        <f>[1]PRIMARY!$FS$38</f>
        <v>0</v>
      </c>
      <c r="AP24" s="77">
        <f>[1]PRIMARY!$FT$38</f>
        <v>0</v>
      </c>
      <c r="AQ24" s="77">
        <f>[1]PRIMARY!$FU$38</f>
        <v>0</v>
      </c>
      <c r="AR24" s="78">
        <f>[1]PRIMARY!$FV$38</f>
        <v>0</v>
      </c>
      <c r="AS24" s="76">
        <f>[1]PRIMARY!$FY$38</f>
        <v>0</v>
      </c>
      <c r="AT24" s="78">
        <f>[1]PRIMARY!$FZ$38</f>
        <v>0</v>
      </c>
      <c r="AU24" s="76">
        <f>[1]PRIMARY!$GC$38</f>
        <v>0</v>
      </c>
      <c r="AV24" s="77">
        <f>[1]PRIMARY!$GD$38</f>
        <v>0</v>
      </c>
      <c r="AW24" s="78">
        <f>[1]PRIMARY!$GE$38</f>
        <v>0</v>
      </c>
      <c r="AX24" s="66">
        <f>[1]PRIMARY!$GH$38</f>
        <v>5</v>
      </c>
      <c r="AY24" s="67">
        <f>[1]PRIMARY!$GI$38</f>
        <v>26</v>
      </c>
      <c r="AZ24" s="68">
        <f>[1]PRIMARY!$GJ$38</f>
        <v>0</v>
      </c>
      <c r="BA24" s="66">
        <f>[1]PRIMARY!$GM$38</f>
        <v>32</v>
      </c>
      <c r="BB24" s="68">
        <f>[1]PRIMARY!$GN$38</f>
        <v>0</v>
      </c>
      <c r="BC24" s="66">
        <f>[1]PRIMARY!$GQ$38</f>
        <v>33</v>
      </c>
      <c r="BD24" s="67">
        <f>[1]PRIMARY!$GR$38</f>
        <v>0</v>
      </c>
      <c r="BE24" s="66">
        <f>[1]PRIMARY!$GU$38</f>
        <v>31</v>
      </c>
      <c r="BF24" s="67">
        <f>[1]PRIMARY!$GV$38</f>
        <v>0</v>
      </c>
      <c r="BG24" s="64">
        <f>[1]PRIMARY!$I$38</f>
        <v>7</v>
      </c>
      <c r="BH24" s="66">
        <f>[1]PRIMARY!$M$38</f>
        <v>0</v>
      </c>
      <c r="BI24" s="67">
        <f>[1]PRIMARY!$N$38</f>
        <v>7</v>
      </c>
      <c r="BJ24" s="68">
        <f>[1]PRIMARY!$O$38</f>
        <v>0</v>
      </c>
      <c r="BK24" s="66">
        <f>[1]PRIMARY!$R$38</f>
        <v>4</v>
      </c>
      <c r="BL24" s="67">
        <f>[1]PRIMARY!$S$38</f>
        <v>3</v>
      </c>
      <c r="BM24" s="68">
        <f>[1]PRIMARY!$T$38</f>
        <v>0</v>
      </c>
      <c r="BN24" s="66">
        <f>[1]PRIMARY!$W$38</f>
        <v>0</v>
      </c>
      <c r="BO24" s="67">
        <f>[1]PRIMARY!$X$38</f>
        <v>1</v>
      </c>
      <c r="BP24" s="67">
        <f>[1]PRIMARY!$Y$38</f>
        <v>6</v>
      </c>
      <c r="BQ24" s="67">
        <f>[1]PRIMARY!$Z$38</f>
        <v>0</v>
      </c>
      <c r="BR24" s="67">
        <f>[1]PRIMARY!$AA$38</f>
        <v>0</v>
      </c>
      <c r="BS24" s="67">
        <f>[1]PRIMARY!$AB$38</f>
        <v>0</v>
      </c>
      <c r="BT24" s="66">
        <f>[1]PRIMARY!$AE$38</f>
        <v>7</v>
      </c>
      <c r="BU24" s="68">
        <f>[1]PRIMARY!$AF$38</f>
        <v>0</v>
      </c>
      <c r="BV24" s="66">
        <f>[1]PRIMARY!$AI$38</f>
        <v>4</v>
      </c>
      <c r="BW24" s="67">
        <f>[1]PRIMARY!$AJ$38</f>
        <v>3</v>
      </c>
      <c r="BX24" s="68">
        <f>[1]PRIMARY!$AK$38</f>
        <v>0</v>
      </c>
      <c r="BY24" s="66">
        <f>[1]PRIMARY!$AN$38</f>
        <v>7</v>
      </c>
      <c r="BZ24" s="68">
        <f>[1]PRIMARY!$AO$38</f>
        <v>0</v>
      </c>
      <c r="CA24" s="66">
        <f>[1]PRIMARY!$AR$38</f>
        <v>7</v>
      </c>
      <c r="CB24" s="68">
        <f>[1]PRIMARY!$AS$38</f>
        <v>0</v>
      </c>
      <c r="CC24" s="66">
        <f>[1]PRIMARY!$AV$38</f>
        <v>7</v>
      </c>
      <c r="CD24" s="68">
        <f>[1]PRIMARY!$AW$38</f>
        <v>0</v>
      </c>
      <c r="CE24" s="79">
        <f>[1]PRIMARY!$AZ$38</f>
        <v>0</v>
      </c>
      <c r="CF24" s="64">
        <f>[1]PRIMARY!$BC$38</f>
        <v>0</v>
      </c>
      <c r="CG24" s="79">
        <f>[1]PRIMARY!$BF$38</f>
        <v>0</v>
      </c>
      <c r="CH24" s="79">
        <f>[1]PRIMARY!$BI$38</f>
        <v>0</v>
      </c>
      <c r="CI24" s="79">
        <f>[1]PRIMARY!$BL$38</f>
        <v>0</v>
      </c>
      <c r="CJ24" s="64">
        <f>[1]PRIMARY!$BO$38</f>
        <v>0</v>
      </c>
      <c r="CK24" s="76">
        <f>[1]PRIMARY!$BR$38</f>
        <v>0</v>
      </c>
      <c r="CL24" s="78">
        <f>[1]PRIMARY!$BS$38</f>
        <v>0</v>
      </c>
      <c r="CM24" s="76">
        <f>[1]PRIMARY!$BV$38</f>
        <v>0</v>
      </c>
      <c r="CN24" s="77">
        <f>[1]PRIMARY!$BW$38</f>
        <v>0</v>
      </c>
      <c r="CO24" s="76">
        <f>[1]PRIMARY!$BZ$38</f>
        <v>0</v>
      </c>
      <c r="CP24" s="78">
        <f>[1]PRIMARY!$CA$38</f>
        <v>0</v>
      </c>
      <c r="CQ24" s="76">
        <f>[1]PRIMARY!$CD$38</f>
        <v>0</v>
      </c>
      <c r="CR24" s="78">
        <f>[1]PRIMARY!$CE$38</f>
        <v>0</v>
      </c>
      <c r="CS24" s="76">
        <f>[1]PRIMARY!$CH$38</f>
        <v>0</v>
      </c>
      <c r="CT24" s="77">
        <f>[1]PRIMARY!$CI$38</f>
        <v>0</v>
      </c>
      <c r="CU24" s="79">
        <f>[1]PRIMARY!$CL$38</f>
        <v>0</v>
      </c>
      <c r="CV24" s="66">
        <f>[1]PRIMARY!$CO$38</f>
        <v>0</v>
      </c>
      <c r="CW24" s="64">
        <f>[1]PRIMARY!$CR$38</f>
        <v>0</v>
      </c>
      <c r="CX24" s="64">
        <f>[1]PRIMARY!$CU$38</f>
        <v>0</v>
      </c>
      <c r="CY24" s="64">
        <f>[1]PRIMARY!$CX$38</f>
        <v>0</v>
      </c>
    </row>
    <row r="25" spans="1:103" s="1" customFormat="1" x14ac:dyDescent="0.25">
      <c r="A25" t="s">
        <v>68</v>
      </c>
      <c r="B25" s="4" t="s">
        <v>116</v>
      </c>
      <c r="C25" s="64">
        <f>[1]PRIMARY!$H$40</f>
        <v>487</v>
      </c>
      <c r="D25" s="66">
        <f>[1]PRIMARY!$J$40</f>
        <v>445</v>
      </c>
      <c r="E25" s="66">
        <f>[1]PRIMARY!$DA$40</f>
        <v>203</v>
      </c>
      <c r="F25" s="67">
        <f>[1]PRIMARY!$DB$40</f>
        <v>234</v>
      </c>
      <c r="G25" s="68">
        <f>[1]PRIMARY!$DC$40</f>
        <v>1</v>
      </c>
      <c r="H25" s="66">
        <f>[1]PRIMARY!$DF$40</f>
        <v>380</v>
      </c>
      <c r="I25" s="67">
        <f>[1]PRIMARY!$DG$40</f>
        <v>56</v>
      </c>
      <c r="J25" s="67">
        <f>[1]PRIMARY!$DH$40</f>
        <v>0</v>
      </c>
      <c r="K25" s="66">
        <f>[1]PRIMARY!$DK$40</f>
        <v>426</v>
      </c>
      <c r="L25" s="68">
        <f>[1]PRIMARY!$DL$40</f>
        <v>0</v>
      </c>
      <c r="M25" s="66">
        <f>[1]PRIMARY!$DO$40</f>
        <v>373</v>
      </c>
      <c r="N25" s="68">
        <f>[1]PRIMARY!$DP$40</f>
        <v>0</v>
      </c>
      <c r="O25" s="66">
        <f>[1]PRIMARY!$DS$40</f>
        <v>376</v>
      </c>
      <c r="P25" s="68">
        <f>[1]PRIMARY!$DT$40</f>
        <v>0</v>
      </c>
      <c r="Q25" s="66">
        <f>[1]PRIMARY!$DW$40</f>
        <v>372</v>
      </c>
      <c r="R25" s="68">
        <f>[1]PRIMARY!$DX$40</f>
        <v>0</v>
      </c>
      <c r="S25" s="66">
        <f>[1]PRIMARY!$EA$40</f>
        <v>379</v>
      </c>
      <c r="T25" s="68">
        <f>[1]PRIMARY!$EB$40</f>
        <v>1</v>
      </c>
      <c r="U25" s="66">
        <f>[1]PRIMARY!$EE$40</f>
        <v>375</v>
      </c>
      <c r="V25" s="67">
        <f>[1]PRIMARY!$EF$40</f>
        <v>0</v>
      </c>
      <c r="W25" s="66">
        <f>[1]PRIMARY!$EI$40</f>
        <v>373</v>
      </c>
      <c r="X25" s="68">
        <f>[1]PRIMARY!$EJ$40</f>
        <v>0</v>
      </c>
      <c r="Y25" s="76">
        <f>[1]PRIMARY!$EM$40</f>
        <v>0</v>
      </c>
      <c r="Z25" s="78">
        <f>[1]PRIMARY!$EN$40</f>
        <v>0</v>
      </c>
      <c r="AA25" s="76">
        <f>[1]PRIMARY!$EQ$40</f>
        <v>0</v>
      </c>
      <c r="AB25" s="78">
        <f>[1]PRIMARY!$ER$40</f>
        <v>0</v>
      </c>
      <c r="AC25" s="66">
        <f>[1]PRIMARY!$EU$40</f>
        <v>380</v>
      </c>
      <c r="AD25" s="68">
        <f>[1]PRIMARY!$EV$40</f>
        <v>0</v>
      </c>
      <c r="AE25" s="76">
        <f>[1]PRIMARY!$EY$40</f>
        <v>0</v>
      </c>
      <c r="AF25" s="78">
        <f>[1]PRIMARY!$EZ$40</f>
        <v>0</v>
      </c>
      <c r="AG25" s="76">
        <f>[1]PRIMARY!$FC$40</f>
        <v>0</v>
      </c>
      <c r="AH25" s="78">
        <f>[1]PRIMARY!$FD$40</f>
        <v>0</v>
      </c>
      <c r="AI25" s="79">
        <f>[1]PRIMARY!$FG$40</f>
        <v>0</v>
      </c>
      <c r="AJ25" s="76">
        <f>[1]PRIMARY!$FJ$40</f>
        <v>0</v>
      </c>
      <c r="AK25" s="77">
        <f>[1]PRIMARY!$FK$40</f>
        <v>0</v>
      </c>
      <c r="AL25" s="76">
        <f>[1]PRIMARY!$FN$40</f>
        <v>0</v>
      </c>
      <c r="AM25" s="77">
        <f>[1]PRIMARY!$FO$40</f>
        <v>0</v>
      </c>
      <c r="AN25" s="78">
        <f>[1]PRIMARY!$FP$40</f>
        <v>0</v>
      </c>
      <c r="AO25" s="76">
        <f>[1]PRIMARY!$FS$40</f>
        <v>0</v>
      </c>
      <c r="AP25" s="77">
        <f>[1]PRIMARY!$FT$40</f>
        <v>0</v>
      </c>
      <c r="AQ25" s="77">
        <f>[1]PRIMARY!$FU$40</f>
        <v>0</v>
      </c>
      <c r="AR25" s="78">
        <f>[1]PRIMARY!$FV$40</f>
        <v>0</v>
      </c>
      <c r="AS25" s="76">
        <f>[1]PRIMARY!$FY$40</f>
        <v>0</v>
      </c>
      <c r="AT25" s="78">
        <f>[1]PRIMARY!$FZ$40</f>
        <v>0</v>
      </c>
      <c r="AU25" s="66">
        <f>[1]PRIMARY!$GC$40</f>
        <v>206</v>
      </c>
      <c r="AV25" s="67">
        <f>[1]PRIMARY!$GD$40</f>
        <v>198</v>
      </c>
      <c r="AW25" s="68">
        <f>[1]PRIMARY!$GE$40</f>
        <v>0</v>
      </c>
      <c r="AX25" s="76">
        <f>[1]PRIMARY!$GH$40</f>
        <v>0</v>
      </c>
      <c r="AY25" s="77">
        <f>[1]PRIMARY!$GI$40</f>
        <v>0</v>
      </c>
      <c r="AZ25" s="78">
        <f>[1]PRIMARY!$GJ$40</f>
        <v>0</v>
      </c>
      <c r="BA25" s="66">
        <f>[1]PRIMARY!$GM$40</f>
        <v>370</v>
      </c>
      <c r="BB25" s="68">
        <f>[1]PRIMARY!$GN$40</f>
        <v>0</v>
      </c>
      <c r="BC25" s="66">
        <f>[1]PRIMARY!$GQ$40</f>
        <v>374</v>
      </c>
      <c r="BD25" s="67">
        <f>[1]PRIMARY!$GR$40</f>
        <v>1</v>
      </c>
      <c r="BE25" s="66">
        <f>[1]PRIMARY!$GU$40</f>
        <v>366</v>
      </c>
      <c r="BF25" s="67">
        <f>[1]PRIMARY!$GV$40</f>
        <v>1</v>
      </c>
      <c r="BG25" s="64">
        <f>[1]PRIMARY!$I$40</f>
        <v>42</v>
      </c>
      <c r="BH25" s="66">
        <f>[1]PRIMARY!$M$40</f>
        <v>14</v>
      </c>
      <c r="BI25" s="67">
        <f>[1]PRIMARY!$N$40</f>
        <v>28</v>
      </c>
      <c r="BJ25" s="68">
        <f>[1]PRIMARY!$O$40</f>
        <v>0</v>
      </c>
      <c r="BK25" s="66">
        <f>[1]PRIMARY!$R$40</f>
        <v>26</v>
      </c>
      <c r="BL25" s="67">
        <f>[1]PRIMARY!$S$40</f>
        <v>15</v>
      </c>
      <c r="BM25" s="68">
        <f>[1]PRIMARY!$T$40</f>
        <v>0</v>
      </c>
      <c r="BN25" s="66">
        <f>[1]PRIMARY!$W$40</f>
        <v>3</v>
      </c>
      <c r="BO25" s="67">
        <f>[1]PRIMARY!$X$40</f>
        <v>13</v>
      </c>
      <c r="BP25" s="67">
        <f>[1]PRIMARY!$Y$40</f>
        <v>18</v>
      </c>
      <c r="BQ25" s="67">
        <f>[1]PRIMARY!$Z$40</f>
        <v>6</v>
      </c>
      <c r="BR25" s="67">
        <f>[1]PRIMARY!$AA$40</f>
        <v>2</v>
      </c>
      <c r="BS25" s="67">
        <f>[1]PRIMARY!$AB$40</f>
        <v>0</v>
      </c>
      <c r="BT25" s="66">
        <f>[1]PRIMARY!$AE$40</f>
        <v>37</v>
      </c>
      <c r="BU25" s="68">
        <f>[1]PRIMARY!$AF$40</f>
        <v>1</v>
      </c>
      <c r="BV25" s="66">
        <f>[1]PRIMARY!$AI$40</f>
        <v>13</v>
      </c>
      <c r="BW25" s="67">
        <f>[1]PRIMARY!$AJ$40</f>
        <v>19</v>
      </c>
      <c r="BX25" s="68">
        <f>[1]PRIMARY!$AK$40</f>
        <v>1</v>
      </c>
      <c r="BY25" s="66">
        <f>[1]PRIMARY!$AN$40</f>
        <v>32</v>
      </c>
      <c r="BZ25" s="68">
        <f>[1]PRIMARY!$AO$40</f>
        <v>1</v>
      </c>
      <c r="CA25" s="66">
        <f>[1]PRIMARY!$AR$40</f>
        <v>35</v>
      </c>
      <c r="CB25" s="68">
        <f>[1]PRIMARY!$AS$40</f>
        <v>2</v>
      </c>
      <c r="CC25" s="66">
        <f>[1]PRIMARY!$AV$40</f>
        <v>34</v>
      </c>
      <c r="CD25" s="68">
        <f>[1]PRIMARY!$AW$40</f>
        <v>1</v>
      </c>
      <c r="CE25" s="64">
        <f>[1]PRIMARY!$AZ$40</f>
        <v>6</v>
      </c>
      <c r="CF25" s="79">
        <f>[1]PRIMARY!$BC$40</f>
        <v>0</v>
      </c>
      <c r="CG25" s="79">
        <f>[1]PRIMARY!$BF$40</f>
        <v>0</v>
      </c>
      <c r="CH25" s="64">
        <f>[1]PRIMARY!$BI$40</f>
        <v>5</v>
      </c>
      <c r="CI25" s="79">
        <f>[1]PRIMARY!$BL$40</f>
        <v>0</v>
      </c>
      <c r="CJ25" s="79">
        <f>[1]PRIMARY!$BO$40</f>
        <v>0</v>
      </c>
      <c r="CK25" s="76">
        <f>[1]PRIMARY!$BR$40</f>
        <v>0</v>
      </c>
      <c r="CL25" s="78">
        <f>[1]PRIMARY!$BS$40</f>
        <v>0</v>
      </c>
      <c r="CM25" s="76">
        <f>[1]PRIMARY!$BV$40</f>
        <v>0</v>
      </c>
      <c r="CN25" s="77">
        <f>[1]PRIMARY!$BW$40</f>
        <v>0</v>
      </c>
      <c r="CO25" s="76">
        <f>[1]PRIMARY!$BZ$40</f>
        <v>0</v>
      </c>
      <c r="CP25" s="78">
        <f>[1]PRIMARY!$CA$40</f>
        <v>0</v>
      </c>
      <c r="CQ25" s="76">
        <f>[1]PRIMARY!$CD$40</f>
        <v>0</v>
      </c>
      <c r="CR25" s="78">
        <f>[1]PRIMARY!$CE$40</f>
        <v>0</v>
      </c>
      <c r="CS25" s="76">
        <f>[1]PRIMARY!$CH$40</f>
        <v>0</v>
      </c>
      <c r="CT25" s="77">
        <f>[1]PRIMARY!$CI$40</f>
        <v>0</v>
      </c>
      <c r="CU25" s="64">
        <f>[1]PRIMARY!$CL$40</f>
        <v>8</v>
      </c>
      <c r="CV25" s="76">
        <f>[1]PRIMARY!$CO$40</f>
        <v>0</v>
      </c>
      <c r="CW25" s="64">
        <f>[1]PRIMARY!$CR$40</f>
        <v>5</v>
      </c>
      <c r="CX25" s="64">
        <f>[1]PRIMARY!$CU$40</f>
        <v>3</v>
      </c>
      <c r="CY25" s="64">
        <f>[1]PRIMARY!$CX$40</f>
        <v>3</v>
      </c>
    </row>
    <row r="26" spans="1:103" s="1" customFormat="1" x14ac:dyDescent="0.25">
      <c r="A26" t="s">
        <v>69</v>
      </c>
      <c r="B26" s="4" t="s">
        <v>116</v>
      </c>
      <c r="C26" s="64">
        <f>[1]PRIMARY!$H$42</f>
        <v>13</v>
      </c>
      <c r="D26" s="66">
        <f>[1]PRIMARY!$J$42</f>
        <v>13</v>
      </c>
      <c r="E26" s="66">
        <f>[1]PRIMARY!$DA$42</f>
        <v>7</v>
      </c>
      <c r="F26" s="67">
        <f>[1]PRIMARY!$DB$42</f>
        <v>5</v>
      </c>
      <c r="G26" s="68">
        <f>[1]PRIMARY!$DC$42</f>
        <v>0</v>
      </c>
      <c r="H26" s="66">
        <f>[1]PRIMARY!$DF$42</f>
        <v>8</v>
      </c>
      <c r="I26" s="67">
        <f>[1]PRIMARY!$DG$42</f>
        <v>5</v>
      </c>
      <c r="J26" s="67">
        <f>[1]PRIMARY!$DH$42</f>
        <v>0</v>
      </c>
      <c r="K26" s="66">
        <f>[1]PRIMARY!$DK$42</f>
        <v>12</v>
      </c>
      <c r="L26" s="68">
        <f>[1]PRIMARY!$DL$42</f>
        <v>0</v>
      </c>
      <c r="M26" s="66">
        <f>[1]PRIMARY!$DO$42</f>
        <v>11</v>
      </c>
      <c r="N26" s="68">
        <f>[1]PRIMARY!$DP$42</f>
        <v>0</v>
      </c>
      <c r="O26" s="66">
        <f>[1]PRIMARY!$DS$42</f>
        <v>11</v>
      </c>
      <c r="P26" s="68">
        <f>[1]PRIMARY!$DT$42</f>
        <v>0</v>
      </c>
      <c r="Q26" s="66">
        <f>[1]PRIMARY!$DW$42</f>
        <v>11</v>
      </c>
      <c r="R26" s="68">
        <f>[1]PRIMARY!$DX$42</f>
        <v>0</v>
      </c>
      <c r="S26" s="66">
        <f>[1]PRIMARY!$EA$42</f>
        <v>11</v>
      </c>
      <c r="T26" s="68">
        <f>[1]PRIMARY!$EB$42</f>
        <v>0</v>
      </c>
      <c r="U26" s="66">
        <f>[1]PRIMARY!$EE$42</f>
        <v>11</v>
      </c>
      <c r="V26" s="67">
        <f>[1]PRIMARY!$EF$42</f>
        <v>0</v>
      </c>
      <c r="W26" s="76">
        <f>[1]PRIMARY!$EI$42</f>
        <v>0</v>
      </c>
      <c r="X26" s="78">
        <f>[1]PRIMARY!$EJ$42</f>
        <v>0</v>
      </c>
      <c r="Y26" s="66">
        <f>[1]PRIMARY!$EM$42</f>
        <v>11</v>
      </c>
      <c r="Z26" s="68">
        <f>[1]PRIMARY!$EN$42</f>
        <v>0</v>
      </c>
      <c r="AA26" s="76">
        <f>[1]PRIMARY!$EQ$42</f>
        <v>0</v>
      </c>
      <c r="AB26" s="78">
        <f>[1]PRIMARY!$ER$42</f>
        <v>0</v>
      </c>
      <c r="AC26" s="76">
        <f>[1]PRIMARY!$EU$42</f>
        <v>0</v>
      </c>
      <c r="AD26" s="78">
        <f>[1]PRIMARY!$EV$42</f>
        <v>0</v>
      </c>
      <c r="AE26" s="76">
        <f>[1]PRIMARY!$EY$42</f>
        <v>0</v>
      </c>
      <c r="AF26" s="78">
        <f>[1]PRIMARY!$EZ$42</f>
        <v>0</v>
      </c>
      <c r="AG26" s="66">
        <f>[1]PRIMARY!$FC$42</f>
        <v>11</v>
      </c>
      <c r="AH26" s="68">
        <f>[1]PRIMARY!$FD$42</f>
        <v>0</v>
      </c>
      <c r="AI26" s="79">
        <f>[1]PRIMARY!$FG$42</f>
        <v>0</v>
      </c>
      <c r="AJ26" s="76">
        <f>[1]PRIMARY!$FJ$42</f>
        <v>0</v>
      </c>
      <c r="AK26" s="77">
        <f>[1]PRIMARY!$FK$42</f>
        <v>0</v>
      </c>
      <c r="AL26" s="76">
        <f>[1]PRIMARY!$FN$42</f>
        <v>0</v>
      </c>
      <c r="AM26" s="77">
        <f>[1]PRIMARY!$FO$42</f>
        <v>0</v>
      </c>
      <c r="AN26" s="78">
        <f>[1]PRIMARY!$FP$42</f>
        <v>0</v>
      </c>
      <c r="AO26" s="76">
        <f>[1]PRIMARY!$FS$42</f>
        <v>0</v>
      </c>
      <c r="AP26" s="77">
        <f>[1]PRIMARY!$FT$42</f>
        <v>0</v>
      </c>
      <c r="AQ26" s="77">
        <f>[1]PRIMARY!$FU$42</f>
        <v>0</v>
      </c>
      <c r="AR26" s="78">
        <f>[1]PRIMARY!$FV$42</f>
        <v>0</v>
      </c>
      <c r="AS26" s="76">
        <f>[1]PRIMARY!$FY$42</f>
        <v>0</v>
      </c>
      <c r="AT26" s="78">
        <f>[1]PRIMARY!$FZ$42</f>
        <v>0</v>
      </c>
      <c r="AU26" s="66">
        <f>[1]PRIMARY!$GC$42</f>
        <v>10</v>
      </c>
      <c r="AV26" s="67">
        <f>[1]PRIMARY!$GD$42</f>
        <v>2</v>
      </c>
      <c r="AW26" s="68">
        <f>[1]PRIMARY!$GE$42</f>
        <v>0</v>
      </c>
      <c r="AX26" s="76">
        <f>[1]PRIMARY!$GH$42</f>
        <v>0</v>
      </c>
      <c r="AY26" s="77">
        <f>[1]PRIMARY!$GI$42</f>
        <v>0</v>
      </c>
      <c r="AZ26" s="78">
        <f>[1]PRIMARY!$GJ$42</f>
        <v>0</v>
      </c>
      <c r="BA26" s="66">
        <f>[1]PRIMARY!$GM$42</f>
        <v>11</v>
      </c>
      <c r="BB26" s="68">
        <f>[1]PRIMARY!$GN$42</f>
        <v>0</v>
      </c>
      <c r="BC26" s="66">
        <f>[1]PRIMARY!$GQ$42</f>
        <v>11</v>
      </c>
      <c r="BD26" s="67">
        <f>[1]PRIMARY!$GR$42</f>
        <v>0</v>
      </c>
      <c r="BE26" s="66">
        <f>[1]PRIMARY!$GU$42</f>
        <v>10</v>
      </c>
      <c r="BF26" s="67">
        <f>[1]PRIMARY!$GV$42</f>
        <v>0</v>
      </c>
      <c r="BG26" s="64">
        <f>[1]PRIMARY!$I$42</f>
        <v>0</v>
      </c>
      <c r="BH26" s="66">
        <f>[1]PRIMARY!$M$42</f>
        <v>0</v>
      </c>
      <c r="BI26" s="67">
        <f>[1]PRIMARY!$N$42</f>
        <v>0</v>
      </c>
      <c r="BJ26" s="68">
        <f>[1]PRIMARY!$O$42</f>
        <v>0</v>
      </c>
      <c r="BK26" s="66">
        <f>[1]PRIMARY!$R$42</f>
        <v>0</v>
      </c>
      <c r="BL26" s="67">
        <f>[1]PRIMARY!$S$42</f>
        <v>0</v>
      </c>
      <c r="BM26" s="68">
        <f>[1]PRIMARY!$T$42</f>
        <v>0</v>
      </c>
      <c r="BN26" s="66">
        <f>[1]PRIMARY!$W$42</f>
        <v>0</v>
      </c>
      <c r="BO26" s="67">
        <f>[1]PRIMARY!$X$42</f>
        <v>0</v>
      </c>
      <c r="BP26" s="67">
        <f>[1]PRIMARY!$Y$42</f>
        <v>0</v>
      </c>
      <c r="BQ26" s="67">
        <f>[1]PRIMARY!$Z$42</f>
        <v>0</v>
      </c>
      <c r="BR26" s="67">
        <f>[1]PRIMARY!$AA$42</f>
        <v>0</v>
      </c>
      <c r="BS26" s="67">
        <f>[1]PRIMARY!$AB$42</f>
        <v>0</v>
      </c>
      <c r="BT26" s="66">
        <f>[1]PRIMARY!$AE$42</f>
        <v>0</v>
      </c>
      <c r="BU26" s="68">
        <f>[1]PRIMARY!$AF$42</f>
        <v>0</v>
      </c>
      <c r="BV26" s="66">
        <f>[1]PRIMARY!$AI$42</f>
        <v>0</v>
      </c>
      <c r="BW26" s="67">
        <f>[1]PRIMARY!$AJ$42</f>
        <v>0</v>
      </c>
      <c r="BX26" s="68">
        <f>[1]PRIMARY!$AK$42</f>
        <v>0</v>
      </c>
      <c r="BY26" s="66">
        <f>[1]PRIMARY!$AN$42</f>
        <v>0</v>
      </c>
      <c r="BZ26" s="68">
        <f>[1]PRIMARY!$AO$42</f>
        <v>0</v>
      </c>
      <c r="CA26" s="66">
        <f>[1]PRIMARY!$AR$42</f>
        <v>0</v>
      </c>
      <c r="CB26" s="68">
        <f>[1]PRIMARY!$AS$42</f>
        <v>0</v>
      </c>
      <c r="CC26" s="66">
        <f>[1]PRIMARY!$AV$42</f>
        <v>0</v>
      </c>
      <c r="CD26" s="68">
        <f>[1]PRIMARY!$AW$42</f>
        <v>0</v>
      </c>
      <c r="CE26" s="79">
        <f>[1]PRIMARY!$AZ$42</f>
        <v>0</v>
      </c>
      <c r="CF26" s="64">
        <f>[1]PRIMARY!$BC$42</f>
        <v>0</v>
      </c>
      <c r="CG26" s="79">
        <f>[1]PRIMARY!$BF$42</f>
        <v>0</v>
      </c>
      <c r="CH26" s="79">
        <f>[1]PRIMARY!$BI$42</f>
        <v>0</v>
      </c>
      <c r="CI26" s="79">
        <f>[1]PRIMARY!$BL$42</f>
        <v>0</v>
      </c>
      <c r="CJ26" s="64">
        <f>[1]PRIMARY!$BO$42</f>
        <v>0</v>
      </c>
      <c r="CK26" s="76">
        <f>[1]PRIMARY!$BR$42</f>
        <v>0</v>
      </c>
      <c r="CL26" s="78">
        <f>[1]PRIMARY!$BS$42</f>
        <v>0</v>
      </c>
      <c r="CM26" s="76">
        <f>[1]PRIMARY!$BV$42</f>
        <v>0</v>
      </c>
      <c r="CN26" s="77">
        <f>[1]PRIMARY!$BW$42</f>
        <v>0</v>
      </c>
      <c r="CO26" s="76">
        <f>[1]PRIMARY!$BZ$42</f>
        <v>0</v>
      </c>
      <c r="CP26" s="78">
        <f>[1]PRIMARY!$CA$42</f>
        <v>0</v>
      </c>
      <c r="CQ26" s="76">
        <f>[1]PRIMARY!$CD$42</f>
        <v>0</v>
      </c>
      <c r="CR26" s="78">
        <f>[1]PRIMARY!$CE$42</f>
        <v>0</v>
      </c>
      <c r="CS26" s="76">
        <f>[1]PRIMARY!$CH$42</f>
        <v>0</v>
      </c>
      <c r="CT26" s="77">
        <f>[1]PRIMARY!$CI$42</f>
        <v>0</v>
      </c>
      <c r="CU26" s="64">
        <f>[1]PRIMARY!$CL$42</f>
        <v>0</v>
      </c>
      <c r="CV26" s="76">
        <f>[1]PRIMARY!$CO$42</f>
        <v>0</v>
      </c>
      <c r="CW26" s="64">
        <f>[1]PRIMARY!$CR$42</f>
        <v>0</v>
      </c>
      <c r="CX26" s="64">
        <f>[1]PRIMARY!$CU$42</f>
        <v>0</v>
      </c>
      <c r="CY26" s="64">
        <f>[1]PRIMARY!$CX$42</f>
        <v>0</v>
      </c>
    </row>
    <row r="27" spans="1:103" s="1" customFormat="1" x14ac:dyDescent="0.25">
      <c r="A27" t="s">
        <v>70</v>
      </c>
      <c r="B27" s="4" t="s">
        <v>116</v>
      </c>
      <c r="C27" s="64">
        <f>[1]PRIMARY!$H$44</f>
        <v>446</v>
      </c>
      <c r="D27" s="66">
        <f>[1]PRIMARY!$J$44</f>
        <v>382</v>
      </c>
      <c r="E27" s="66">
        <f>[1]PRIMARY!$DA$44</f>
        <v>150</v>
      </c>
      <c r="F27" s="67">
        <f>[1]PRIMARY!$DB$44</f>
        <v>228</v>
      </c>
      <c r="G27" s="68">
        <f>[1]PRIMARY!$DC$44</f>
        <v>0</v>
      </c>
      <c r="H27" s="66">
        <f>[1]PRIMARY!$DF$44</f>
        <v>299</v>
      </c>
      <c r="I27" s="67">
        <f>[1]PRIMARY!$DG$44</f>
        <v>79</v>
      </c>
      <c r="J27" s="67">
        <f>[1]PRIMARY!$DH$44</f>
        <v>0</v>
      </c>
      <c r="K27" s="66">
        <f>[1]PRIMARY!$DK$44</f>
        <v>366</v>
      </c>
      <c r="L27" s="68">
        <f>[1]PRIMARY!$DL$44</f>
        <v>1</v>
      </c>
      <c r="M27" s="66">
        <f>[1]PRIMARY!$DO$44</f>
        <v>336</v>
      </c>
      <c r="N27" s="68">
        <f>[1]PRIMARY!$DP$44</f>
        <v>0</v>
      </c>
      <c r="O27" s="66">
        <f>[1]PRIMARY!$DS$44</f>
        <v>335</v>
      </c>
      <c r="P27" s="68">
        <f>[1]PRIMARY!$DT$44</f>
        <v>0</v>
      </c>
      <c r="Q27" s="66">
        <f>[1]PRIMARY!$DW$44</f>
        <v>333</v>
      </c>
      <c r="R27" s="68">
        <f>[1]PRIMARY!$DX$44</f>
        <v>0</v>
      </c>
      <c r="S27" s="66">
        <f>[1]PRIMARY!$EA$44</f>
        <v>347</v>
      </c>
      <c r="T27" s="68">
        <f>[1]PRIMARY!$EB$44</f>
        <v>1</v>
      </c>
      <c r="U27" s="66">
        <f>[1]PRIMARY!$EE$44</f>
        <v>336</v>
      </c>
      <c r="V27" s="67">
        <f>[1]PRIMARY!$EF$44</f>
        <v>1</v>
      </c>
      <c r="W27" s="76">
        <f>[1]PRIMARY!$EI$44</f>
        <v>0</v>
      </c>
      <c r="X27" s="78">
        <f>[1]PRIMARY!$EJ$44</f>
        <v>0</v>
      </c>
      <c r="Y27" s="66">
        <f>[1]PRIMARY!$EM$44</f>
        <v>344</v>
      </c>
      <c r="Z27" s="68">
        <f>[1]PRIMARY!$EN$44</f>
        <v>0</v>
      </c>
      <c r="AA27" s="76">
        <f>[1]PRIMARY!$EQ$44</f>
        <v>0</v>
      </c>
      <c r="AB27" s="78">
        <f>[1]PRIMARY!$ER$44</f>
        <v>0</v>
      </c>
      <c r="AC27" s="76">
        <f>[1]PRIMARY!$EU$44</f>
        <v>0</v>
      </c>
      <c r="AD27" s="78">
        <f>[1]PRIMARY!$EV$44</f>
        <v>0</v>
      </c>
      <c r="AE27" s="76">
        <f>[1]PRIMARY!$EY$44</f>
        <v>0</v>
      </c>
      <c r="AF27" s="78">
        <f>[1]PRIMARY!$EZ$44</f>
        <v>0</v>
      </c>
      <c r="AG27" s="66">
        <f>[1]PRIMARY!$FC$44</f>
        <v>342</v>
      </c>
      <c r="AH27" s="68">
        <f>[1]PRIMARY!$FD$44</f>
        <v>1</v>
      </c>
      <c r="AI27" s="79">
        <f>[1]PRIMARY!$FG$44</f>
        <v>0</v>
      </c>
      <c r="AJ27" s="76">
        <f>[1]PRIMARY!$FJ$44</f>
        <v>0</v>
      </c>
      <c r="AK27" s="77">
        <f>[1]PRIMARY!$FK$44</f>
        <v>0</v>
      </c>
      <c r="AL27" s="76">
        <f>[1]PRIMARY!$FN$44</f>
        <v>0</v>
      </c>
      <c r="AM27" s="77">
        <f>[1]PRIMARY!$FO$44</f>
        <v>0</v>
      </c>
      <c r="AN27" s="78">
        <f>[1]PRIMARY!$FP$44</f>
        <v>0</v>
      </c>
      <c r="AO27" s="66">
        <f>[1]PRIMARY!$FS$44</f>
        <v>122</v>
      </c>
      <c r="AP27" s="67">
        <f>[1]PRIMARY!$FT$44</f>
        <v>66</v>
      </c>
      <c r="AQ27" s="67">
        <f>[1]PRIMARY!$FU$44</f>
        <v>177</v>
      </c>
      <c r="AR27" s="68">
        <f>[1]PRIMARY!$FV$44</f>
        <v>0</v>
      </c>
      <c r="AS27" s="76">
        <f>[1]PRIMARY!$FY$44</f>
        <v>0</v>
      </c>
      <c r="AT27" s="78">
        <f>[1]PRIMARY!$FZ$44</f>
        <v>0</v>
      </c>
      <c r="AU27" s="76">
        <f>[1]PRIMARY!$GC$44</f>
        <v>0</v>
      </c>
      <c r="AV27" s="77">
        <f>[1]PRIMARY!$GD$44</f>
        <v>0</v>
      </c>
      <c r="AW27" s="78">
        <f>[1]PRIMARY!$GE$44</f>
        <v>0</v>
      </c>
      <c r="AX27" s="76">
        <f>[1]PRIMARY!$GH$44</f>
        <v>0</v>
      </c>
      <c r="AY27" s="77">
        <f>[1]PRIMARY!$GI$44</f>
        <v>0</v>
      </c>
      <c r="AZ27" s="78">
        <f>[1]PRIMARY!$GJ$44</f>
        <v>0</v>
      </c>
      <c r="BA27" s="66">
        <f>[1]PRIMARY!$GM$44</f>
        <v>339</v>
      </c>
      <c r="BB27" s="68">
        <f>[1]PRIMARY!$GN$44</f>
        <v>1</v>
      </c>
      <c r="BC27" s="66">
        <f>[1]PRIMARY!$GQ$44</f>
        <v>336</v>
      </c>
      <c r="BD27" s="67">
        <f>[1]PRIMARY!$GR$44</f>
        <v>0</v>
      </c>
      <c r="BE27" s="66">
        <f>[1]PRIMARY!$GU$44</f>
        <v>329</v>
      </c>
      <c r="BF27" s="67">
        <f>[1]PRIMARY!$GV$44</f>
        <v>3</v>
      </c>
      <c r="BG27" s="64">
        <f>[1]PRIMARY!$I$44</f>
        <v>64</v>
      </c>
      <c r="BH27" s="66">
        <f>[1]PRIMARY!$M$44</f>
        <v>13</v>
      </c>
      <c r="BI27" s="67">
        <f>[1]PRIMARY!$N$44</f>
        <v>49</v>
      </c>
      <c r="BJ27" s="68">
        <f>[1]PRIMARY!$O$44</f>
        <v>0</v>
      </c>
      <c r="BK27" s="66">
        <f>[1]PRIMARY!$R$44</f>
        <v>45</v>
      </c>
      <c r="BL27" s="67">
        <f>[1]PRIMARY!$S$44</f>
        <v>18</v>
      </c>
      <c r="BM27" s="68">
        <f>[1]PRIMARY!$T$44</f>
        <v>0</v>
      </c>
      <c r="BN27" s="66">
        <f>[1]PRIMARY!$W$44</f>
        <v>2</v>
      </c>
      <c r="BO27" s="67">
        <f>[1]PRIMARY!$X$44</f>
        <v>29</v>
      </c>
      <c r="BP27" s="67">
        <f>[1]PRIMARY!$Y$44</f>
        <v>16</v>
      </c>
      <c r="BQ27" s="67">
        <f>[1]PRIMARY!$Z$44</f>
        <v>6</v>
      </c>
      <c r="BR27" s="67">
        <f>[1]PRIMARY!$AA$44</f>
        <v>7</v>
      </c>
      <c r="BS27" s="67">
        <f>[1]PRIMARY!$AB$44</f>
        <v>0</v>
      </c>
      <c r="BT27" s="66">
        <f>[1]PRIMARY!$AE$44</f>
        <v>55</v>
      </c>
      <c r="BU27" s="68">
        <f>[1]PRIMARY!$AF$44</f>
        <v>2</v>
      </c>
      <c r="BV27" s="66">
        <f>[1]PRIMARY!$AI$44</f>
        <v>27</v>
      </c>
      <c r="BW27" s="67">
        <f>[1]PRIMARY!$AJ$44</f>
        <v>21</v>
      </c>
      <c r="BX27" s="68">
        <f>[1]PRIMARY!$AK$44</f>
        <v>0</v>
      </c>
      <c r="BY27" s="66">
        <f>[1]PRIMARY!$AN$44</f>
        <v>49</v>
      </c>
      <c r="BZ27" s="68">
        <f>[1]PRIMARY!$AO$44</f>
        <v>1</v>
      </c>
      <c r="CA27" s="66">
        <f>[1]PRIMARY!$AR$44</f>
        <v>52</v>
      </c>
      <c r="CB27" s="68">
        <f>[1]PRIMARY!$AS$44</f>
        <v>1</v>
      </c>
      <c r="CC27" s="66">
        <f>[1]PRIMARY!$AV$44</f>
        <v>54</v>
      </c>
      <c r="CD27" s="68">
        <f>[1]PRIMARY!$AW$44</f>
        <v>1</v>
      </c>
      <c r="CE27" s="79">
        <f>[1]PRIMARY!$AZ$44</f>
        <v>0</v>
      </c>
      <c r="CF27" s="64">
        <f>[1]PRIMARY!$BC$44</f>
        <v>0</v>
      </c>
      <c r="CG27" s="79">
        <f>[1]PRIMARY!$BF$44</f>
        <v>0</v>
      </c>
      <c r="CH27" s="79">
        <f>[1]PRIMARY!$BI$44</f>
        <v>0</v>
      </c>
      <c r="CI27" s="79">
        <f>[1]PRIMARY!$BL$44</f>
        <v>0</v>
      </c>
      <c r="CJ27" s="64">
        <f>[1]PRIMARY!$BO$44</f>
        <v>0</v>
      </c>
      <c r="CK27" s="76">
        <f>[1]PRIMARY!$BR$44</f>
        <v>0</v>
      </c>
      <c r="CL27" s="78">
        <f>[1]PRIMARY!$BS$44</f>
        <v>0</v>
      </c>
      <c r="CM27" s="76">
        <f>[1]PRIMARY!$BV$44</f>
        <v>0</v>
      </c>
      <c r="CN27" s="77">
        <f>[1]PRIMARY!$BW$44</f>
        <v>0</v>
      </c>
      <c r="CO27" s="76">
        <f>[1]PRIMARY!$BZ$44</f>
        <v>0</v>
      </c>
      <c r="CP27" s="78">
        <f>[1]PRIMARY!$CA$44</f>
        <v>0</v>
      </c>
      <c r="CQ27" s="66">
        <f>[1]PRIMARY!$CD$44</f>
        <v>48</v>
      </c>
      <c r="CR27" s="68">
        <f>[1]PRIMARY!$CE$44</f>
        <v>1</v>
      </c>
      <c r="CS27" s="76">
        <f>[1]PRIMARY!$CH$44</f>
        <v>0</v>
      </c>
      <c r="CT27" s="77">
        <f>[1]PRIMARY!$CI$44</f>
        <v>0</v>
      </c>
      <c r="CU27" s="79">
        <f>[1]PRIMARY!$CL$44</f>
        <v>0</v>
      </c>
      <c r="CV27" s="76">
        <f>[1]PRIMARY!$CO$44</f>
        <v>0</v>
      </c>
      <c r="CW27" s="64">
        <f>[1]PRIMARY!$CR$44</f>
        <v>1</v>
      </c>
      <c r="CX27" s="64">
        <f>[1]PRIMARY!$CU$44</f>
        <v>0</v>
      </c>
      <c r="CY27" s="64">
        <f>[1]PRIMARY!$CX$44</f>
        <v>1</v>
      </c>
    </row>
    <row r="28" spans="1:103" s="1" customFormat="1" x14ac:dyDescent="0.25">
      <c r="A28" t="s">
        <v>71</v>
      </c>
      <c r="B28" s="4" t="s">
        <v>116</v>
      </c>
      <c r="C28" s="64">
        <f>[1]PRIMARY!$H$46</f>
        <v>192</v>
      </c>
      <c r="D28" s="66">
        <f>[1]PRIMARY!$J$46</f>
        <v>164</v>
      </c>
      <c r="E28" s="66">
        <f>[1]PRIMARY!$DA$46</f>
        <v>73</v>
      </c>
      <c r="F28" s="67">
        <f>[1]PRIMARY!$DB$46</f>
        <v>91</v>
      </c>
      <c r="G28" s="68">
        <f>[1]PRIMARY!$DC$46</f>
        <v>0</v>
      </c>
      <c r="H28" s="66">
        <f>[1]PRIMARY!$DF$46</f>
        <v>141</v>
      </c>
      <c r="I28" s="67">
        <f>[1]PRIMARY!$DG$46</f>
        <v>19</v>
      </c>
      <c r="J28" s="67">
        <f>[1]PRIMARY!$DH$46</f>
        <v>0</v>
      </c>
      <c r="K28" s="66">
        <f>[1]PRIMARY!$DK$46</f>
        <v>159</v>
      </c>
      <c r="L28" s="68">
        <f>[1]PRIMARY!$DL$46</f>
        <v>0</v>
      </c>
      <c r="M28" s="66">
        <f>[1]PRIMARY!$DO$46</f>
        <v>145</v>
      </c>
      <c r="N28" s="68">
        <f>[1]PRIMARY!$DP$46</f>
        <v>0</v>
      </c>
      <c r="O28" s="66">
        <f>[1]PRIMARY!$DS$46</f>
        <v>142</v>
      </c>
      <c r="P28" s="68">
        <f>[1]PRIMARY!$DT$46</f>
        <v>0</v>
      </c>
      <c r="Q28" s="66">
        <f>[1]PRIMARY!$DW$46</f>
        <v>142</v>
      </c>
      <c r="R28" s="68">
        <f>[1]PRIMARY!$DX$46</f>
        <v>0</v>
      </c>
      <c r="S28" s="66">
        <f>[1]PRIMARY!$EA$46</f>
        <v>142</v>
      </c>
      <c r="T28" s="68">
        <f>[1]PRIMARY!$EB$46</f>
        <v>0</v>
      </c>
      <c r="U28" s="66">
        <f>[1]PRIMARY!$EE$46</f>
        <v>146</v>
      </c>
      <c r="V28" s="67">
        <f>[1]PRIMARY!$EF$46</f>
        <v>0</v>
      </c>
      <c r="W28" s="66">
        <f>[1]PRIMARY!$EI$46</f>
        <v>146</v>
      </c>
      <c r="X28" s="68">
        <f>[1]PRIMARY!$EJ$46</f>
        <v>0</v>
      </c>
      <c r="Y28" s="76">
        <f>[1]PRIMARY!$EM$46</f>
        <v>0</v>
      </c>
      <c r="Z28" s="78">
        <f>[1]PRIMARY!$EN$46</f>
        <v>0</v>
      </c>
      <c r="AA28" s="76">
        <f>[1]PRIMARY!$EQ$46</f>
        <v>0</v>
      </c>
      <c r="AB28" s="78">
        <f>[1]PRIMARY!$ER$46</f>
        <v>0</v>
      </c>
      <c r="AC28" s="66">
        <f>[1]PRIMARY!$EU$46</f>
        <v>148</v>
      </c>
      <c r="AD28" s="68">
        <f>[1]PRIMARY!$EV$46</f>
        <v>0</v>
      </c>
      <c r="AE28" s="76">
        <f>[1]PRIMARY!$EY$46</f>
        <v>0</v>
      </c>
      <c r="AF28" s="78">
        <f>[1]PRIMARY!$EZ$46</f>
        <v>0</v>
      </c>
      <c r="AG28" s="76">
        <f>[1]PRIMARY!$FC$46</f>
        <v>0</v>
      </c>
      <c r="AH28" s="78">
        <f>[1]PRIMARY!$FD$46</f>
        <v>0</v>
      </c>
      <c r="AI28" s="79">
        <f>[1]PRIMARY!$FG$46</f>
        <v>0</v>
      </c>
      <c r="AJ28" s="76">
        <f>[1]PRIMARY!$FJ$46</f>
        <v>0</v>
      </c>
      <c r="AK28" s="77">
        <f>[1]PRIMARY!$FK$46</f>
        <v>0</v>
      </c>
      <c r="AL28" s="76">
        <f>[1]PRIMARY!$FN$46</f>
        <v>0</v>
      </c>
      <c r="AM28" s="77">
        <f>[1]PRIMARY!$FO$46</f>
        <v>0</v>
      </c>
      <c r="AN28" s="78">
        <f>[1]PRIMARY!$FP$46</f>
        <v>0</v>
      </c>
      <c r="AO28" s="76">
        <f>[1]PRIMARY!$FS$46</f>
        <v>0</v>
      </c>
      <c r="AP28" s="77">
        <f>[1]PRIMARY!$FT$46</f>
        <v>0</v>
      </c>
      <c r="AQ28" s="77">
        <f>[1]PRIMARY!$FU$46</f>
        <v>0</v>
      </c>
      <c r="AR28" s="78">
        <f>[1]PRIMARY!$FV$46</f>
        <v>0</v>
      </c>
      <c r="AS28" s="76">
        <f>[1]PRIMARY!$FY$46</f>
        <v>0</v>
      </c>
      <c r="AT28" s="78">
        <f>[1]PRIMARY!$FZ$46</f>
        <v>0</v>
      </c>
      <c r="AU28" s="76">
        <f>[1]PRIMARY!$GC$46</f>
        <v>0</v>
      </c>
      <c r="AV28" s="77">
        <f>[1]PRIMARY!$GD$46</f>
        <v>0</v>
      </c>
      <c r="AW28" s="78">
        <f>[1]PRIMARY!$GE$46</f>
        <v>0</v>
      </c>
      <c r="AX28" s="66">
        <f>[1]PRIMARY!$GH$46</f>
        <v>52</v>
      </c>
      <c r="AY28" s="67">
        <f>[1]PRIMARY!$GI$46</f>
        <v>99</v>
      </c>
      <c r="AZ28" s="68">
        <f>[1]PRIMARY!$GJ$46</f>
        <v>1</v>
      </c>
      <c r="BA28" s="66">
        <f>[1]PRIMARY!$GM$46</f>
        <v>147</v>
      </c>
      <c r="BB28" s="68">
        <f>[1]PRIMARY!$GN$46</f>
        <v>0</v>
      </c>
      <c r="BC28" s="66">
        <f>[1]PRIMARY!$GQ$46</f>
        <v>148</v>
      </c>
      <c r="BD28" s="67">
        <f>[1]PRIMARY!$GR$46</f>
        <v>0</v>
      </c>
      <c r="BE28" s="66">
        <f>[1]PRIMARY!$GU$46</f>
        <v>145</v>
      </c>
      <c r="BF28" s="67">
        <f>[1]PRIMARY!$GV$46</f>
        <v>0</v>
      </c>
      <c r="BG28" s="64">
        <f>[1]PRIMARY!$I$46</f>
        <v>28</v>
      </c>
      <c r="BH28" s="66">
        <f>[1]PRIMARY!$M$46</f>
        <v>4</v>
      </c>
      <c r="BI28" s="67">
        <f>[1]PRIMARY!$N$46</f>
        <v>24</v>
      </c>
      <c r="BJ28" s="68">
        <f>[1]PRIMARY!$O$46</f>
        <v>0</v>
      </c>
      <c r="BK28" s="66">
        <f>[1]PRIMARY!$R$46</f>
        <v>21</v>
      </c>
      <c r="BL28" s="67">
        <f>[1]PRIMARY!$S$46</f>
        <v>7</v>
      </c>
      <c r="BM28" s="68">
        <f>[1]PRIMARY!$T$46</f>
        <v>0</v>
      </c>
      <c r="BN28" s="66">
        <f>[1]PRIMARY!$W$46</f>
        <v>2</v>
      </c>
      <c r="BO28" s="67">
        <f>[1]PRIMARY!$X$46</f>
        <v>14</v>
      </c>
      <c r="BP28" s="67">
        <f>[1]PRIMARY!$Y$46</f>
        <v>10</v>
      </c>
      <c r="BQ28" s="67">
        <f>[1]PRIMARY!$Z$46</f>
        <v>0</v>
      </c>
      <c r="BR28" s="67">
        <f>[1]PRIMARY!$AA$46</f>
        <v>2</v>
      </c>
      <c r="BS28" s="67">
        <f>[1]PRIMARY!$AB$46</f>
        <v>0</v>
      </c>
      <c r="BT28" s="66">
        <f>[1]PRIMARY!$AE$46</f>
        <v>24</v>
      </c>
      <c r="BU28" s="68">
        <f>[1]PRIMARY!$AF$46</f>
        <v>0</v>
      </c>
      <c r="BV28" s="66">
        <f>[1]PRIMARY!$AI$46</f>
        <v>11</v>
      </c>
      <c r="BW28" s="67">
        <f>[1]PRIMARY!$AJ$46</f>
        <v>13</v>
      </c>
      <c r="BX28" s="68">
        <f>[1]PRIMARY!$AK$46</f>
        <v>0</v>
      </c>
      <c r="BY28" s="66">
        <f>[1]PRIMARY!$AN$46</f>
        <v>23</v>
      </c>
      <c r="BZ28" s="68">
        <f>[1]PRIMARY!$AO$46</f>
        <v>0</v>
      </c>
      <c r="CA28" s="66">
        <f>[1]PRIMARY!$AR$46</f>
        <v>23</v>
      </c>
      <c r="CB28" s="68">
        <f>[1]PRIMARY!$AS$46</f>
        <v>0</v>
      </c>
      <c r="CC28" s="66">
        <f>[1]PRIMARY!$AV$46</f>
        <v>23</v>
      </c>
      <c r="CD28" s="68">
        <f>[1]PRIMARY!$AW$46</f>
        <v>0</v>
      </c>
      <c r="CE28" s="64">
        <f>[1]PRIMARY!$AZ$46</f>
        <v>1</v>
      </c>
      <c r="CF28" s="79">
        <f>[1]PRIMARY!$BC$46</f>
        <v>0</v>
      </c>
      <c r="CG28" s="79">
        <f>[1]PRIMARY!$BF$46</f>
        <v>0</v>
      </c>
      <c r="CH28" s="64">
        <f>[1]PRIMARY!$BI$46</f>
        <v>0</v>
      </c>
      <c r="CI28" s="79">
        <f>[1]PRIMARY!$BL$46</f>
        <v>0</v>
      </c>
      <c r="CJ28" s="79">
        <f>[1]PRIMARY!$BO$46</f>
        <v>0</v>
      </c>
      <c r="CK28" s="76">
        <f>[1]PRIMARY!$BR$46</f>
        <v>0</v>
      </c>
      <c r="CL28" s="78">
        <f>[1]PRIMARY!$BS$46</f>
        <v>0</v>
      </c>
      <c r="CM28" s="76">
        <f>[1]PRIMARY!$BV$46</f>
        <v>0</v>
      </c>
      <c r="CN28" s="77">
        <f>[1]PRIMARY!$BW$46</f>
        <v>0</v>
      </c>
      <c r="CO28" s="76">
        <f>[1]PRIMARY!$BZ$46</f>
        <v>0</v>
      </c>
      <c r="CP28" s="78">
        <f>[1]PRIMARY!$CA$46</f>
        <v>0</v>
      </c>
      <c r="CQ28" s="76">
        <f>[1]PRIMARY!$CD$46</f>
        <v>0</v>
      </c>
      <c r="CR28" s="78">
        <f>[1]PRIMARY!$CE$46</f>
        <v>0</v>
      </c>
      <c r="CS28" s="76">
        <f>[1]PRIMARY!$CH$46</f>
        <v>0</v>
      </c>
      <c r="CT28" s="77">
        <f>[1]PRIMARY!$CI$46</f>
        <v>0</v>
      </c>
      <c r="CU28" s="79">
        <f>[1]PRIMARY!$CL$46</f>
        <v>0</v>
      </c>
      <c r="CV28" s="66">
        <f>[1]PRIMARY!$CO$46</f>
        <v>1</v>
      </c>
      <c r="CW28" s="64">
        <f>[1]PRIMARY!$CR$46</f>
        <v>0</v>
      </c>
      <c r="CX28" s="64">
        <f>[1]PRIMARY!$CU$46</f>
        <v>0</v>
      </c>
      <c r="CY28" s="64">
        <f>[1]PRIMARY!$CX$46</f>
        <v>0</v>
      </c>
    </row>
    <row r="29" spans="1:103" s="1" customFormat="1" x14ac:dyDescent="0.25">
      <c r="A29" t="s">
        <v>72</v>
      </c>
      <c r="B29" s="4" t="s">
        <v>116</v>
      </c>
      <c r="C29" s="64">
        <f>[1]PRIMARY!$H$48</f>
        <v>392</v>
      </c>
      <c r="D29" s="66">
        <f>[1]PRIMARY!$J$48</f>
        <v>326</v>
      </c>
      <c r="E29" s="66">
        <f>[1]PRIMARY!$DA$48</f>
        <v>97</v>
      </c>
      <c r="F29" s="67">
        <f>[1]PRIMARY!$DB$48</f>
        <v>227</v>
      </c>
      <c r="G29" s="68">
        <f>[1]PRIMARY!$DC$48</f>
        <v>0</v>
      </c>
      <c r="H29" s="66">
        <f>[1]PRIMARY!$DF$48</f>
        <v>271</v>
      </c>
      <c r="I29" s="67">
        <f>[1]PRIMARY!$DG$48</f>
        <v>44</v>
      </c>
      <c r="J29" s="67">
        <f>[1]PRIMARY!$DH$48</f>
        <v>0</v>
      </c>
      <c r="K29" s="66">
        <f>[1]PRIMARY!$DK$48</f>
        <v>313</v>
      </c>
      <c r="L29" s="68">
        <f>[1]PRIMARY!$DL$48</f>
        <v>0</v>
      </c>
      <c r="M29" s="66">
        <f>[1]PRIMARY!$DO$48</f>
        <v>270</v>
      </c>
      <c r="N29" s="68">
        <f>[1]PRIMARY!$DP$48</f>
        <v>0</v>
      </c>
      <c r="O29" s="66">
        <f>[1]PRIMARY!$DS$48</f>
        <v>270</v>
      </c>
      <c r="P29" s="68">
        <f>[1]PRIMARY!$DT$48</f>
        <v>0</v>
      </c>
      <c r="Q29" s="66">
        <f>[1]PRIMARY!$DW$48</f>
        <v>265</v>
      </c>
      <c r="R29" s="68">
        <f>[1]PRIMARY!$DX$48</f>
        <v>0</v>
      </c>
      <c r="S29" s="66">
        <f>[1]PRIMARY!$EA$48</f>
        <v>266</v>
      </c>
      <c r="T29" s="68">
        <f>[1]PRIMARY!$EB$48</f>
        <v>0</v>
      </c>
      <c r="U29" s="66">
        <f>[1]PRIMARY!$EE$48</f>
        <v>270</v>
      </c>
      <c r="V29" s="67">
        <f>[1]PRIMARY!$EF$48</f>
        <v>0</v>
      </c>
      <c r="W29" s="66">
        <f>[1]PRIMARY!$EI$48</f>
        <v>269</v>
      </c>
      <c r="X29" s="68">
        <f>[1]PRIMARY!$EJ$48</f>
        <v>0</v>
      </c>
      <c r="Y29" s="76">
        <f>[1]PRIMARY!$EM$48</f>
        <v>0</v>
      </c>
      <c r="Z29" s="78">
        <f>[1]PRIMARY!$EN$48</f>
        <v>0</v>
      </c>
      <c r="AA29" s="76">
        <f>[1]PRIMARY!$EQ$48</f>
        <v>0</v>
      </c>
      <c r="AB29" s="78">
        <f>[1]PRIMARY!$ER$48</f>
        <v>0</v>
      </c>
      <c r="AC29" s="66">
        <f>[1]PRIMARY!$EU$48</f>
        <v>273</v>
      </c>
      <c r="AD29" s="68">
        <f>[1]PRIMARY!$EV$48</f>
        <v>0</v>
      </c>
      <c r="AE29" s="76">
        <f>[1]PRIMARY!$EY$48</f>
        <v>0</v>
      </c>
      <c r="AF29" s="78">
        <f>[1]PRIMARY!$EZ$48</f>
        <v>0</v>
      </c>
      <c r="AG29" s="76">
        <f>[1]PRIMARY!$FC$48</f>
        <v>0</v>
      </c>
      <c r="AH29" s="78">
        <f>[1]PRIMARY!$FD$48</f>
        <v>0</v>
      </c>
      <c r="AI29" s="79">
        <f>[1]PRIMARY!$FG$48</f>
        <v>0</v>
      </c>
      <c r="AJ29" s="66">
        <f>[1]PRIMARY!$FJ$48</f>
        <v>0</v>
      </c>
      <c r="AK29" s="67">
        <f>[1]PRIMARY!$FK$48</f>
        <v>0</v>
      </c>
      <c r="AL29" s="76">
        <f>[1]PRIMARY!$FN$48</f>
        <v>0</v>
      </c>
      <c r="AM29" s="77">
        <f>[1]PRIMARY!$FO$48</f>
        <v>0</v>
      </c>
      <c r="AN29" s="78">
        <f>[1]PRIMARY!$FP$48</f>
        <v>0</v>
      </c>
      <c r="AO29" s="76">
        <f>[1]PRIMARY!$FS$48</f>
        <v>0</v>
      </c>
      <c r="AP29" s="77">
        <f>[1]PRIMARY!$FT$48</f>
        <v>0</v>
      </c>
      <c r="AQ29" s="77">
        <f>[1]PRIMARY!$FU$48</f>
        <v>0</v>
      </c>
      <c r="AR29" s="78">
        <f>[1]PRIMARY!$FV$48</f>
        <v>0</v>
      </c>
      <c r="AS29" s="76">
        <f>[1]PRIMARY!$FY$48</f>
        <v>0</v>
      </c>
      <c r="AT29" s="78">
        <f>[1]PRIMARY!$FZ$48</f>
        <v>0</v>
      </c>
      <c r="AU29" s="76">
        <f>[1]PRIMARY!$GC$48</f>
        <v>0</v>
      </c>
      <c r="AV29" s="77">
        <f>[1]PRIMARY!$GD$48</f>
        <v>0</v>
      </c>
      <c r="AW29" s="78">
        <f>[1]PRIMARY!$GE$48</f>
        <v>0</v>
      </c>
      <c r="AX29" s="66">
        <f>[1]PRIMARY!$GH$48</f>
        <v>135</v>
      </c>
      <c r="AY29" s="67">
        <f>[1]PRIMARY!$GI$48</f>
        <v>149</v>
      </c>
      <c r="AZ29" s="68">
        <f>[1]PRIMARY!$GJ$48</f>
        <v>0</v>
      </c>
      <c r="BA29" s="66">
        <f>[1]PRIMARY!$GM$48</f>
        <v>263</v>
      </c>
      <c r="BB29" s="68">
        <f>[1]PRIMARY!$GN$48</f>
        <v>1</v>
      </c>
      <c r="BC29" s="66">
        <f>[1]PRIMARY!$GQ$48</f>
        <v>264</v>
      </c>
      <c r="BD29" s="67">
        <f>[1]PRIMARY!$GR$48</f>
        <v>1</v>
      </c>
      <c r="BE29" s="66">
        <f>[1]PRIMARY!$GU$48</f>
        <v>263</v>
      </c>
      <c r="BF29" s="67">
        <f>[1]PRIMARY!$GV$48</f>
        <v>2</v>
      </c>
      <c r="BG29" s="64">
        <f>[1]PRIMARY!$I$48</f>
        <v>66</v>
      </c>
      <c r="BH29" s="66">
        <f>[1]PRIMARY!$M$48</f>
        <v>12</v>
      </c>
      <c r="BI29" s="67">
        <f>[1]PRIMARY!$N$48</f>
        <v>51</v>
      </c>
      <c r="BJ29" s="68">
        <f>[1]PRIMARY!$O$48</f>
        <v>1</v>
      </c>
      <c r="BK29" s="66">
        <f>[1]PRIMARY!$R$48</f>
        <v>50</v>
      </c>
      <c r="BL29" s="67">
        <f>[1]PRIMARY!$S$48</f>
        <v>13</v>
      </c>
      <c r="BM29" s="68">
        <f>[1]PRIMARY!$T$48</f>
        <v>1</v>
      </c>
      <c r="BN29" s="66">
        <f>[1]PRIMARY!$W$48</f>
        <v>2</v>
      </c>
      <c r="BO29" s="67">
        <f>[1]PRIMARY!$X$48</f>
        <v>21</v>
      </c>
      <c r="BP29" s="67">
        <f>[1]PRIMARY!$Y$48</f>
        <v>28</v>
      </c>
      <c r="BQ29" s="67">
        <f>[1]PRIMARY!$Z$48</f>
        <v>6</v>
      </c>
      <c r="BR29" s="67">
        <f>[1]PRIMARY!$AA$48</f>
        <v>9</v>
      </c>
      <c r="BS29" s="67">
        <f>[1]PRIMARY!$AB$48</f>
        <v>0</v>
      </c>
      <c r="BT29" s="66">
        <f>[1]PRIMARY!$AE$48</f>
        <v>46</v>
      </c>
      <c r="BU29" s="68">
        <f>[1]PRIMARY!$AF$48</f>
        <v>0</v>
      </c>
      <c r="BV29" s="66">
        <f>[1]PRIMARY!$AI$48</f>
        <v>33</v>
      </c>
      <c r="BW29" s="67">
        <f>[1]PRIMARY!$AJ$48</f>
        <v>17</v>
      </c>
      <c r="BX29" s="68">
        <f>[1]PRIMARY!$AK$48</f>
        <v>0</v>
      </c>
      <c r="BY29" s="66">
        <f>[1]PRIMARY!$AN$48</f>
        <v>43</v>
      </c>
      <c r="BZ29" s="68">
        <f>[1]PRIMARY!$AO$48</f>
        <v>1</v>
      </c>
      <c r="CA29" s="66">
        <f>[1]PRIMARY!$AR$48</f>
        <v>47</v>
      </c>
      <c r="CB29" s="68">
        <f>[1]PRIMARY!$AS$48</f>
        <v>0</v>
      </c>
      <c r="CC29" s="66">
        <f>[1]PRIMARY!$AV$48</f>
        <v>44</v>
      </c>
      <c r="CD29" s="68">
        <f>[1]PRIMARY!$AW$48</f>
        <v>0</v>
      </c>
      <c r="CE29" s="64">
        <f>[1]PRIMARY!$AZ$48</f>
        <v>1</v>
      </c>
      <c r="CF29" s="79">
        <f>[1]PRIMARY!$BC$48</f>
        <v>0</v>
      </c>
      <c r="CG29" s="79">
        <f>[1]PRIMARY!$BF$48</f>
        <v>0</v>
      </c>
      <c r="CH29" s="64">
        <f>[1]PRIMARY!$BI$48</f>
        <v>1</v>
      </c>
      <c r="CI29" s="79">
        <f>[1]PRIMARY!$BL$48</f>
        <v>0</v>
      </c>
      <c r="CJ29" s="79">
        <f>[1]PRIMARY!$BO$48</f>
        <v>0</v>
      </c>
      <c r="CK29" s="76">
        <f>[1]PRIMARY!$BR$48</f>
        <v>0</v>
      </c>
      <c r="CL29" s="78">
        <f>[1]PRIMARY!$BS$48</f>
        <v>0</v>
      </c>
      <c r="CM29" s="66">
        <f>[1]PRIMARY!$BV$48</f>
        <v>0</v>
      </c>
      <c r="CN29" s="67">
        <f>[1]PRIMARY!$BW$48</f>
        <v>0</v>
      </c>
      <c r="CO29" s="76">
        <f>[1]PRIMARY!$BZ$48</f>
        <v>0</v>
      </c>
      <c r="CP29" s="78">
        <f>[1]PRIMARY!$CA$48</f>
        <v>0</v>
      </c>
      <c r="CQ29" s="76">
        <f>[1]PRIMARY!$CD$48</f>
        <v>0</v>
      </c>
      <c r="CR29" s="78">
        <f>[1]PRIMARY!$CE$48</f>
        <v>0</v>
      </c>
      <c r="CS29" s="76">
        <f>[1]PRIMARY!$CH$48</f>
        <v>0</v>
      </c>
      <c r="CT29" s="77">
        <f>[1]PRIMARY!$CI$48</f>
        <v>0</v>
      </c>
      <c r="CU29" s="79">
        <f>[1]PRIMARY!$CL$48</f>
        <v>0</v>
      </c>
      <c r="CV29" s="66">
        <f>[1]PRIMARY!$CO$48</f>
        <v>3</v>
      </c>
      <c r="CW29" s="64">
        <f>[1]PRIMARY!$CR$48</f>
        <v>0</v>
      </c>
      <c r="CX29" s="64">
        <f>[1]PRIMARY!$CU$48</f>
        <v>0</v>
      </c>
      <c r="CY29" s="64">
        <f>[1]PRIMARY!$CX$48</f>
        <v>1</v>
      </c>
    </row>
    <row r="30" spans="1:103" s="1" customFormat="1" x14ac:dyDescent="0.25">
      <c r="A30" t="s">
        <v>73</v>
      </c>
      <c r="B30" s="4" t="s">
        <v>116</v>
      </c>
      <c r="C30" s="64">
        <f>[1]PRIMARY!$H$50</f>
        <v>278</v>
      </c>
      <c r="D30" s="66">
        <f>[1]PRIMARY!$J$50</f>
        <v>234</v>
      </c>
      <c r="E30" s="66">
        <f>[1]PRIMARY!$DA$50</f>
        <v>103</v>
      </c>
      <c r="F30" s="67">
        <f>[1]PRIMARY!$DB$50</f>
        <v>129</v>
      </c>
      <c r="G30" s="68">
        <f>[1]PRIMARY!$DC$50</f>
        <v>1</v>
      </c>
      <c r="H30" s="66">
        <f>[1]PRIMARY!$DF$50</f>
        <v>174</v>
      </c>
      <c r="I30" s="67">
        <f>[1]PRIMARY!$DG$50</f>
        <v>55</v>
      </c>
      <c r="J30" s="67">
        <f>[1]PRIMARY!$DH$50</f>
        <v>0</v>
      </c>
      <c r="K30" s="66">
        <f>[1]PRIMARY!$DK$50</f>
        <v>228</v>
      </c>
      <c r="L30" s="68">
        <f>[1]PRIMARY!$DL$50</f>
        <v>0</v>
      </c>
      <c r="M30" s="66">
        <f>[1]PRIMARY!$DO$50</f>
        <v>204</v>
      </c>
      <c r="N30" s="68">
        <f>[1]PRIMARY!$DP$50</f>
        <v>1</v>
      </c>
      <c r="O30" s="66">
        <f>[1]PRIMARY!$DS$50</f>
        <v>201</v>
      </c>
      <c r="P30" s="68">
        <f>[1]PRIMARY!$DT$50</f>
        <v>1</v>
      </c>
      <c r="Q30" s="66">
        <f>[1]PRIMARY!$DW$50</f>
        <v>202</v>
      </c>
      <c r="R30" s="68">
        <f>[1]PRIMARY!$DX$50</f>
        <v>1</v>
      </c>
      <c r="S30" s="66">
        <f>[1]PRIMARY!$EA$50</f>
        <v>207</v>
      </c>
      <c r="T30" s="68">
        <f>[1]PRIMARY!$EB$50</f>
        <v>0</v>
      </c>
      <c r="U30" s="66">
        <f>[1]PRIMARY!$EE$50</f>
        <v>201</v>
      </c>
      <c r="V30" s="67">
        <f>[1]PRIMARY!$EF$50</f>
        <v>1</v>
      </c>
      <c r="W30" s="76">
        <f>[1]PRIMARY!$EI$50</f>
        <v>0</v>
      </c>
      <c r="X30" s="78">
        <f>[1]PRIMARY!$EJ$50</f>
        <v>0</v>
      </c>
      <c r="Y30" s="66">
        <f>[1]PRIMARY!$EM$50</f>
        <v>206</v>
      </c>
      <c r="Z30" s="68">
        <f>[1]PRIMARY!$EN$50</f>
        <v>0</v>
      </c>
      <c r="AA30" s="76">
        <f>[1]PRIMARY!$EQ$50</f>
        <v>0</v>
      </c>
      <c r="AB30" s="78">
        <f>[1]PRIMARY!$ER$50</f>
        <v>0</v>
      </c>
      <c r="AC30" s="76">
        <f>[1]PRIMARY!$EU$50</f>
        <v>0</v>
      </c>
      <c r="AD30" s="78">
        <f>[1]PRIMARY!$EV$50</f>
        <v>0</v>
      </c>
      <c r="AE30" s="66">
        <f>[1]PRIMARY!$EY$50</f>
        <v>205</v>
      </c>
      <c r="AF30" s="68">
        <f>[1]PRIMARY!$EZ$50</f>
        <v>0</v>
      </c>
      <c r="AG30" s="76">
        <f>[1]PRIMARY!$FC$50</f>
        <v>0</v>
      </c>
      <c r="AH30" s="78">
        <f>[1]PRIMARY!$FD$50</f>
        <v>0</v>
      </c>
      <c r="AI30" s="79">
        <f>[1]PRIMARY!$FG$50</f>
        <v>0</v>
      </c>
      <c r="AJ30" s="76">
        <f>[1]PRIMARY!$FJ$50</f>
        <v>0</v>
      </c>
      <c r="AK30" s="77">
        <f>[1]PRIMARY!$FK$50</f>
        <v>0</v>
      </c>
      <c r="AL30" s="76">
        <f>[1]PRIMARY!$FN$50</f>
        <v>0</v>
      </c>
      <c r="AM30" s="77">
        <f>[1]PRIMARY!$FO$50</f>
        <v>0</v>
      </c>
      <c r="AN30" s="78">
        <f>[1]PRIMARY!$FP$50</f>
        <v>0</v>
      </c>
      <c r="AO30" s="76">
        <f>[1]PRIMARY!$FS$50</f>
        <v>0</v>
      </c>
      <c r="AP30" s="77">
        <f>[1]PRIMARY!$FT$50</f>
        <v>0</v>
      </c>
      <c r="AQ30" s="77">
        <f>[1]PRIMARY!$FU$50</f>
        <v>0</v>
      </c>
      <c r="AR30" s="78">
        <f>[1]PRIMARY!$FV$50</f>
        <v>0</v>
      </c>
      <c r="AS30" s="76">
        <f>[1]PRIMARY!$FY$50</f>
        <v>0</v>
      </c>
      <c r="AT30" s="78">
        <f>[1]PRIMARY!$FZ$50</f>
        <v>0</v>
      </c>
      <c r="AU30" s="76">
        <f>[1]PRIMARY!$GC$50</f>
        <v>0</v>
      </c>
      <c r="AV30" s="77">
        <f>[1]PRIMARY!$GD$50</f>
        <v>0</v>
      </c>
      <c r="AW30" s="78">
        <f>[1]PRIMARY!$GE$50</f>
        <v>0</v>
      </c>
      <c r="AX30" s="66">
        <f>[1]PRIMARY!$GH$50</f>
        <v>92</v>
      </c>
      <c r="AY30" s="67">
        <f>[1]PRIMARY!$GI$50</f>
        <v>122</v>
      </c>
      <c r="AZ30" s="68">
        <f>[1]PRIMARY!$GJ$50</f>
        <v>0</v>
      </c>
      <c r="BA30" s="66">
        <f>[1]PRIMARY!$GM$50</f>
        <v>204</v>
      </c>
      <c r="BB30" s="68">
        <f>[1]PRIMARY!$GN$50</f>
        <v>1</v>
      </c>
      <c r="BC30" s="66">
        <f>[1]PRIMARY!$GQ$50</f>
        <v>202</v>
      </c>
      <c r="BD30" s="67">
        <f>[1]PRIMARY!$GR$50</f>
        <v>1</v>
      </c>
      <c r="BE30" s="66">
        <f>[1]PRIMARY!$GU$50</f>
        <v>199</v>
      </c>
      <c r="BF30" s="67">
        <f>[1]PRIMARY!$GV$50</f>
        <v>4</v>
      </c>
      <c r="BG30" s="64">
        <f>[1]PRIMARY!$I$50</f>
        <v>44</v>
      </c>
      <c r="BH30" s="66">
        <f>[1]PRIMARY!$M$50</f>
        <v>11</v>
      </c>
      <c r="BI30" s="67">
        <f>[1]PRIMARY!$N$50</f>
        <v>31</v>
      </c>
      <c r="BJ30" s="68">
        <f>[1]PRIMARY!$O$50</f>
        <v>0</v>
      </c>
      <c r="BK30" s="66">
        <f>[1]PRIMARY!$R$50</f>
        <v>30</v>
      </c>
      <c r="BL30" s="67">
        <f>[1]PRIMARY!$S$50</f>
        <v>13</v>
      </c>
      <c r="BM30" s="68">
        <f>[1]PRIMARY!$T$50</f>
        <v>0</v>
      </c>
      <c r="BN30" s="66">
        <f>[1]PRIMARY!$W$50</f>
        <v>1</v>
      </c>
      <c r="BO30" s="67">
        <f>[1]PRIMARY!$X$50</f>
        <v>17</v>
      </c>
      <c r="BP30" s="67">
        <f>[1]PRIMARY!$Y$50</f>
        <v>18</v>
      </c>
      <c r="BQ30" s="67">
        <f>[1]PRIMARY!$Z$50</f>
        <v>1</v>
      </c>
      <c r="BR30" s="67">
        <f>[1]PRIMARY!$AA$50</f>
        <v>7</v>
      </c>
      <c r="BS30" s="67">
        <f>[1]PRIMARY!$AB$50</f>
        <v>0</v>
      </c>
      <c r="BT30" s="66">
        <f>[1]PRIMARY!$AE$50</f>
        <v>38</v>
      </c>
      <c r="BU30" s="68">
        <f>[1]PRIMARY!$AF$50</f>
        <v>0</v>
      </c>
      <c r="BV30" s="66">
        <f>[1]PRIMARY!$AI$50</f>
        <v>19</v>
      </c>
      <c r="BW30" s="67">
        <f>[1]PRIMARY!$AJ$50</f>
        <v>20</v>
      </c>
      <c r="BX30" s="68">
        <f>[1]PRIMARY!$AK$50</f>
        <v>0</v>
      </c>
      <c r="BY30" s="66">
        <f>[1]PRIMARY!$AN$50</f>
        <v>33</v>
      </c>
      <c r="BZ30" s="68">
        <f>[1]PRIMARY!$AO$50</f>
        <v>0</v>
      </c>
      <c r="CA30" s="66">
        <f>[1]PRIMARY!$AR$50</f>
        <v>38</v>
      </c>
      <c r="CB30" s="68">
        <f>[1]PRIMARY!$AS$50</f>
        <v>0</v>
      </c>
      <c r="CC30" s="66">
        <f>[1]PRIMARY!$AV$50</f>
        <v>36</v>
      </c>
      <c r="CD30" s="68">
        <f>[1]PRIMARY!$AW$50</f>
        <v>0</v>
      </c>
      <c r="CE30" s="79">
        <f>[1]PRIMARY!$AZ$50</f>
        <v>0</v>
      </c>
      <c r="CF30" s="64">
        <f>[1]PRIMARY!$BC$50</f>
        <v>1</v>
      </c>
      <c r="CG30" s="79">
        <f>[1]PRIMARY!$BF$50</f>
        <v>0</v>
      </c>
      <c r="CH30" s="79">
        <f>[1]PRIMARY!$BI$50</f>
        <v>0</v>
      </c>
      <c r="CI30" s="64">
        <f>[1]PRIMARY!$BL$50</f>
        <v>1</v>
      </c>
      <c r="CJ30" s="79">
        <f>[1]PRIMARY!$BO$50</f>
        <v>0</v>
      </c>
      <c r="CK30" s="76">
        <f>[1]PRIMARY!$BR$50</f>
        <v>0</v>
      </c>
      <c r="CL30" s="78">
        <f>[1]PRIMARY!$BS$50</f>
        <v>0</v>
      </c>
      <c r="CM30" s="76">
        <f>[1]PRIMARY!$BV$50</f>
        <v>0</v>
      </c>
      <c r="CN30" s="77">
        <f>[1]PRIMARY!$BW$50</f>
        <v>0</v>
      </c>
      <c r="CO30" s="76">
        <f>[1]PRIMARY!$BZ$50</f>
        <v>0</v>
      </c>
      <c r="CP30" s="78">
        <f>[1]PRIMARY!$CA$50</f>
        <v>0</v>
      </c>
      <c r="CQ30" s="76">
        <f>[1]PRIMARY!$CD$50</f>
        <v>0</v>
      </c>
      <c r="CR30" s="78">
        <f>[1]PRIMARY!$CE$50</f>
        <v>0</v>
      </c>
      <c r="CS30" s="76">
        <f>[1]PRIMARY!$CH$50</f>
        <v>0</v>
      </c>
      <c r="CT30" s="77">
        <f>[1]PRIMARY!$CI$50</f>
        <v>0</v>
      </c>
      <c r="CU30" s="79">
        <f>[1]PRIMARY!$CL$50</f>
        <v>0</v>
      </c>
      <c r="CV30" s="66">
        <f>[1]PRIMARY!$CO$50</f>
        <v>3</v>
      </c>
      <c r="CW30" s="64">
        <f>[1]PRIMARY!$CR$50</f>
        <v>1</v>
      </c>
      <c r="CX30" s="64">
        <f>[1]PRIMARY!$CU$50</f>
        <v>1</v>
      </c>
      <c r="CY30" s="64">
        <f>[1]PRIMARY!$CX$50</f>
        <v>1</v>
      </c>
    </row>
    <row r="31" spans="1:103" s="1" customFormat="1" x14ac:dyDescent="0.25">
      <c r="A31" t="s">
        <v>74</v>
      </c>
      <c r="B31" s="4" t="s">
        <v>116</v>
      </c>
      <c r="C31" s="64">
        <f>[1]PRIMARY!$H$52</f>
        <v>214</v>
      </c>
      <c r="D31" s="66">
        <f>[1]PRIMARY!$J$52</f>
        <v>174</v>
      </c>
      <c r="E31" s="66">
        <f>[1]PRIMARY!$DA$52</f>
        <v>81</v>
      </c>
      <c r="F31" s="67">
        <f>[1]PRIMARY!$DB$52</f>
        <v>90</v>
      </c>
      <c r="G31" s="68">
        <f>[1]PRIMARY!$DC$52</f>
        <v>0</v>
      </c>
      <c r="H31" s="66">
        <f>[1]PRIMARY!$DF$52</f>
        <v>130</v>
      </c>
      <c r="I31" s="67">
        <f>[1]PRIMARY!$DG$52</f>
        <v>39</v>
      </c>
      <c r="J31" s="67">
        <f>[1]PRIMARY!$DH$52</f>
        <v>0</v>
      </c>
      <c r="K31" s="66">
        <f>[1]PRIMARY!$DK$52</f>
        <v>165</v>
      </c>
      <c r="L31" s="68">
        <f>[1]PRIMARY!$DL$52</f>
        <v>0</v>
      </c>
      <c r="M31" s="66">
        <f>[1]PRIMARY!$DO$52</f>
        <v>148</v>
      </c>
      <c r="N31" s="68">
        <f>[1]PRIMARY!$DP$52</f>
        <v>0</v>
      </c>
      <c r="O31" s="66">
        <f>[1]PRIMARY!$DS$52</f>
        <v>146</v>
      </c>
      <c r="P31" s="68">
        <f>[1]PRIMARY!$DT$52</f>
        <v>1</v>
      </c>
      <c r="Q31" s="66">
        <f>[1]PRIMARY!$DW$52</f>
        <v>147</v>
      </c>
      <c r="R31" s="68">
        <f>[1]PRIMARY!$DX$52</f>
        <v>0</v>
      </c>
      <c r="S31" s="66">
        <f>[1]PRIMARY!$EA$52</f>
        <v>147</v>
      </c>
      <c r="T31" s="68">
        <f>[1]PRIMARY!$EB$52</f>
        <v>0</v>
      </c>
      <c r="U31" s="66">
        <f>[1]PRIMARY!$EE$52</f>
        <v>148</v>
      </c>
      <c r="V31" s="67">
        <f>[1]PRIMARY!$EF$52</f>
        <v>1</v>
      </c>
      <c r="W31" s="76">
        <f>[1]PRIMARY!$EI$52</f>
        <v>0</v>
      </c>
      <c r="X31" s="78">
        <f>[1]PRIMARY!$EJ$52</f>
        <v>0</v>
      </c>
      <c r="Y31" s="66">
        <f>[1]PRIMARY!$EM$52</f>
        <v>152</v>
      </c>
      <c r="Z31" s="68">
        <f>[1]PRIMARY!$EN$52</f>
        <v>1</v>
      </c>
      <c r="AA31" s="76">
        <f>[1]PRIMARY!$EQ$52</f>
        <v>0</v>
      </c>
      <c r="AB31" s="78">
        <f>[1]PRIMARY!$ER$52</f>
        <v>0</v>
      </c>
      <c r="AC31" s="76">
        <f>[1]PRIMARY!$EU$52</f>
        <v>0</v>
      </c>
      <c r="AD31" s="78">
        <f>[1]PRIMARY!$EV$52</f>
        <v>0</v>
      </c>
      <c r="AE31" s="66">
        <f>[1]PRIMARY!$EY$52</f>
        <v>154</v>
      </c>
      <c r="AF31" s="68">
        <f>[1]PRIMARY!$EZ$52</f>
        <v>0</v>
      </c>
      <c r="AG31" s="76">
        <f>[1]PRIMARY!$FC$52</f>
        <v>0</v>
      </c>
      <c r="AH31" s="78">
        <f>[1]PRIMARY!$FD$52</f>
        <v>0</v>
      </c>
      <c r="AI31" s="79">
        <f>[1]PRIMARY!$FG$52</f>
        <v>0</v>
      </c>
      <c r="AJ31" s="76">
        <f>[1]PRIMARY!$FJ$52</f>
        <v>0</v>
      </c>
      <c r="AK31" s="77">
        <f>[1]PRIMARY!$FK$52</f>
        <v>0</v>
      </c>
      <c r="AL31" s="76">
        <f>[1]PRIMARY!$FN$52</f>
        <v>0</v>
      </c>
      <c r="AM31" s="77">
        <f>[1]PRIMARY!$FO$52</f>
        <v>0</v>
      </c>
      <c r="AN31" s="78">
        <f>[1]PRIMARY!$FP$52</f>
        <v>0</v>
      </c>
      <c r="AO31" s="76">
        <f>[1]PRIMARY!$FS$52</f>
        <v>0</v>
      </c>
      <c r="AP31" s="77">
        <f>[1]PRIMARY!$FT$52</f>
        <v>0</v>
      </c>
      <c r="AQ31" s="77">
        <f>[1]PRIMARY!$FU$52</f>
        <v>0</v>
      </c>
      <c r="AR31" s="78">
        <f>[1]PRIMARY!$FV$52</f>
        <v>0</v>
      </c>
      <c r="AS31" s="76">
        <f>[1]PRIMARY!$FY$52</f>
        <v>0</v>
      </c>
      <c r="AT31" s="78">
        <f>[1]PRIMARY!$FZ$52</f>
        <v>0</v>
      </c>
      <c r="AU31" s="76">
        <f>[1]PRIMARY!$GC$52</f>
        <v>0</v>
      </c>
      <c r="AV31" s="77">
        <f>[1]PRIMARY!$GD$52</f>
        <v>0</v>
      </c>
      <c r="AW31" s="78">
        <f>[1]PRIMARY!$GE$52</f>
        <v>0</v>
      </c>
      <c r="AX31" s="66">
        <f>[1]PRIMARY!$GH$52</f>
        <v>52</v>
      </c>
      <c r="AY31" s="67">
        <f>[1]PRIMARY!$GI$52</f>
        <v>108</v>
      </c>
      <c r="AZ31" s="68">
        <f>[1]PRIMARY!$GJ$52</f>
        <v>2</v>
      </c>
      <c r="BA31" s="66">
        <f>[1]PRIMARY!$GM$52</f>
        <v>149</v>
      </c>
      <c r="BB31" s="68">
        <f>[1]PRIMARY!$GN$52</f>
        <v>0</v>
      </c>
      <c r="BC31" s="66">
        <f>[1]PRIMARY!$GQ$52</f>
        <v>146</v>
      </c>
      <c r="BD31" s="67">
        <f>[1]PRIMARY!$GR$52</f>
        <v>0</v>
      </c>
      <c r="BE31" s="66">
        <f>[1]PRIMARY!$GU$52</f>
        <v>143</v>
      </c>
      <c r="BF31" s="67">
        <f>[1]PRIMARY!$GV$52</f>
        <v>4</v>
      </c>
      <c r="BG31" s="64">
        <f>[1]PRIMARY!$I$52</f>
        <v>40</v>
      </c>
      <c r="BH31" s="66">
        <f>[1]PRIMARY!$M$52</f>
        <v>10</v>
      </c>
      <c r="BI31" s="67">
        <f>[1]PRIMARY!$N$52</f>
        <v>29</v>
      </c>
      <c r="BJ31" s="68">
        <f>[1]PRIMARY!$O$52</f>
        <v>0</v>
      </c>
      <c r="BK31" s="66">
        <f>[1]PRIMARY!$R$52</f>
        <v>27</v>
      </c>
      <c r="BL31" s="67">
        <f>[1]PRIMARY!$S$52</f>
        <v>12</v>
      </c>
      <c r="BM31" s="68">
        <f>[1]PRIMARY!$T$52</f>
        <v>0</v>
      </c>
      <c r="BN31" s="66">
        <f>[1]PRIMARY!$W$52</f>
        <v>2</v>
      </c>
      <c r="BO31" s="67">
        <f>[1]PRIMARY!$X$52</f>
        <v>19</v>
      </c>
      <c r="BP31" s="67">
        <f>[1]PRIMARY!$Y$52</f>
        <v>11</v>
      </c>
      <c r="BQ31" s="67">
        <f>[1]PRIMARY!$Z$52</f>
        <v>5</v>
      </c>
      <c r="BR31" s="67">
        <f>[1]PRIMARY!$AA$52</f>
        <v>3</v>
      </c>
      <c r="BS31" s="67">
        <f>[1]PRIMARY!$AB$52</f>
        <v>0</v>
      </c>
      <c r="BT31" s="66">
        <f>[1]PRIMARY!$AE$52</f>
        <v>31</v>
      </c>
      <c r="BU31" s="68">
        <f>[1]PRIMARY!$AF$52</f>
        <v>0</v>
      </c>
      <c r="BV31" s="66">
        <f>[1]PRIMARY!$AI$52</f>
        <v>14</v>
      </c>
      <c r="BW31" s="67">
        <f>[1]PRIMARY!$AJ$52</f>
        <v>17</v>
      </c>
      <c r="BX31" s="68">
        <f>[1]PRIMARY!$AK$52</f>
        <v>0</v>
      </c>
      <c r="BY31" s="66">
        <f>[1]PRIMARY!$AN$52</f>
        <v>30</v>
      </c>
      <c r="BZ31" s="68">
        <f>[1]PRIMARY!$AO$52</f>
        <v>0</v>
      </c>
      <c r="CA31" s="66">
        <f>[1]PRIMARY!$AR$52</f>
        <v>31</v>
      </c>
      <c r="CB31" s="68">
        <f>[1]PRIMARY!$AS$52</f>
        <v>0</v>
      </c>
      <c r="CC31" s="66">
        <f>[1]PRIMARY!$AV$52</f>
        <v>33</v>
      </c>
      <c r="CD31" s="68">
        <f>[1]PRIMARY!$AW$52</f>
        <v>0</v>
      </c>
      <c r="CE31" s="79">
        <f>[1]PRIMARY!$AZ$52</f>
        <v>0</v>
      </c>
      <c r="CF31" s="64">
        <f>[1]PRIMARY!$BC$52</f>
        <v>3</v>
      </c>
      <c r="CG31" s="79">
        <f>[1]PRIMARY!$BF$52</f>
        <v>0</v>
      </c>
      <c r="CH31" s="79">
        <f>[1]PRIMARY!$BI$52</f>
        <v>0</v>
      </c>
      <c r="CI31" s="64">
        <f>[1]PRIMARY!$BL$52</f>
        <v>4</v>
      </c>
      <c r="CJ31" s="79">
        <f>[1]PRIMARY!$BO$52</f>
        <v>0</v>
      </c>
      <c r="CK31" s="76">
        <f>[1]PRIMARY!$BR$52</f>
        <v>0</v>
      </c>
      <c r="CL31" s="78">
        <f>[1]PRIMARY!$BS$52</f>
        <v>0</v>
      </c>
      <c r="CM31" s="76">
        <f>[1]PRIMARY!$BV$52</f>
        <v>0</v>
      </c>
      <c r="CN31" s="77">
        <f>[1]PRIMARY!$BW$52</f>
        <v>0</v>
      </c>
      <c r="CO31" s="76">
        <f>[1]PRIMARY!$BZ$52</f>
        <v>0</v>
      </c>
      <c r="CP31" s="78">
        <f>[1]PRIMARY!$CA$52</f>
        <v>0</v>
      </c>
      <c r="CQ31" s="76">
        <f>[1]PRIMARY!$CD$52</f>
        <v>0</v>
      </c>
      <c r="CR31" s="78">
        <f>[1]PRIMARY!$CE$52</f>
        <v>0</v>
      </c>
      <c r="CS31" s="76">
        <f>[1]PRIMARY!$CH$52</f>
        <v>0</v>
      </c>
      <c r="CT31" s="77">
        <f>[1]PRIMARY!$CI$52</f>
        <v>0</v>
      </c>
      <c r="CU31" s="79">
        <f>[1]PRIMARY!$CL$52</f>
        <v>0</v>
      </c>
      <c r="CV31" s="66">
        <f>[1]PRIMARY!$CO$52</f>
        <v>1</v>
      </c>
      <c r="CW31" s="64">
        <f>[1]PRIMARY!$CR$52</f>
        <v>2</v>
      </c>
      <c r="CX31" s="64">
        <f>[1]PRIMARY!$CU$52</f>
        <v>1</v>
      </c>
      <c r="CY31" s="64">
        <f>[1]PRIMARY!$CX$52</f>
        <v>1</v>
      </c>
    </row>
    <row r="32" spans="1:103" s="1" customFormat="1" x14ac:dyDescent="0.25">
      <c r="A32" t="s">
        <v>75</v>
      </c>
      <c r="B32" s="4" t="s">
        <v>116</v>
      </c>
      <c r="C32" s="64">
        <f>[1]PRIMARY!$H$54</f>
        <v>147</v>
      </c>
      <c r="D32" s="66">
        <f>[1]PRIMARY!$J$54</f>
        <v>137</v>
      </c>
      <c r="E32" s="66">
        <f>[1]PRIMARY!$DA$54</f>
        <v>47</v>
      </c>
      <c r="F32" s="67">
        <f>[1]PRIMARY!$DB$54</f>
        <v>88</v>
      </c>
      <c r="G32" s="68">
        <f>[1]PRIMARY!$DC$54</f>
        <v>0</v>
      </c>
      <c r="H32" s="66">
        <f>[1]PRIMARY!$DF$54</f>
        <v>86</v>
      </c>
      <c r="I32" s="67">
        <f>[1]PRIMARY!$DG$54</f>
        <v>47</v>
      </c>
      <c r="J32" s="67">
        <f>[1]PRIMARY!$DH$54</f>
        <v>0</v>
      </c>
      <c r="K32" s="66">
        <f>[1]PRIMARY!$DK$54</f>
        <v>127</v>
      </c>
      <c r="L32" s="68">
        <f>[1]PRIMARY!$DL$54</f>
        <v>2</v>
      </c>
      <c r="M32" s="66">
        <f>[1]PRIMARY!$DO$54</f>
        <v>118</v>
      </c>
      <c r="N32" s="68">
        <f>[1]PRIMARY!$DP$54</f>
        <v>0</v>
      </c>
      <c r="O32" s="66">
        <f>[1]PRIMARY!$DS$54</f>
        <v>118</v>
      </c>
      <c r="P32" s="68">
        <f>[1]PRIMARY!$DT$54</f>
        <v>0</v>
      </c>
      <c r="Q32" s="66">
        <f>[1]PRIMARY!$DW$54</f>
        <v>118</v>
      </c>
      <c r="R32" s="68">
        <f>[1]PRIMARY!$DX$54</f>
        <v>0</v>
      </c>
      <c r="S32" s="66">
        <f>[1]PRIMARY!$EA$54</f>
        <v>117</v>
      </c>
      <c r="T32" s="68">
        <f>[1]PRIMARY!$EB$54</f>
        <v>0</v>
      </c>
      <c r="U32" s="66">
        <f>[1]PRIMARY!$EE$54</f>
        <v>118</v>
      </c>
      <c r="V32" s="67">
        <f>[1]PRIMARY!$EF$54</f>
        <v>0</v>
      </c>
      <c r="W32" s="76">
        <f>[1]PRIMARY!$EI$54</f>
        <v>0</v>
      </c>
      <c r="X32" s="78">
        <f>[1]PRIMARY!$EJ$54</f>
        <v>0</v>
      </c>
      <c r="Y32" s="66">
        <f>[1]PRIMARY!$EM$54</f>
        <v>118</v>
      </c>
      <c r="Z32" s="68">
        <f>[1]PRIMARY!$EN$54</f>
        <v>0</v>
      </c>
      <c r="AA32" s="76">
        <f>[1]PRIMARY!$EQ$54</f>
        <v>0</v>
      </c>
      <c r="AB32" s="78">
        <f>[1]PRIMARY!$ER$54</f>
        <v>0</v>
      </c>
      <c r="AC32" s="76">
        <f>[1]PRIMARY!$EU$54</f>
        <v>0</v>
      </c>
      <c r="AD32" s="78">
        <f>[1]PRIMARY!$EV$54</f>
        <v>0</v>
      </c>
      <c r="AE32" s="66">
        <f>[1]PRIMARY!$EY$54</f>
        <v>117</v>
      </c>
      <c r="AF32" s="68">
        <f>[1]PRIMARY!$EZ$54</f>
        <v>0</v>
      </c>
      <c r="AG32" s="76">
        <f>[1]PRIMARY!$FC$54</f>
        <v>0</v>
      </c>
      <c r="AH32" s="78">
        <f>[1]PRIMARY!$FD$54</f>
        <v>0</v>
      </c>
      <c r="AI32" s="79">
        <f>[1]PRIMARY!$FG$54</f>
        <v>0</v>
      </c>
      <c r="AJ32" s="76">
        <f>[1]PRIMARY!$FJ$54</f>
        <v>0</v>
      </c>
      <c r="AK32" s="77">
        <f>[1]PRIMARY!$FK$54</f>
        <v>0</v>
      </c>
      <c r="AL32" s="76">
        <f>[1]PRIMARY!$FN$54</f>
        <v>0</v>
      </c>
      <c r="AM32" s="77">
        <f>[1]PRIMARY!$FO$54</f>
        <v>0</v>
      </c>
      <c r="AN32" s="78">
        <f>[1]PRIMARY!$FP$54</f>
        <v>0</v>
      </c>
      <c r="AO32" s="76">
        <f>[1]PRIMARY!$FS$54</f>
        <v>0</v>
      </c>
      <c r="AP32" s="77">
        <f>[1]PRIMARY!$FT$54</f>
        <v>0</v>
      </c>
      <c r="AQ32" s="77">
        <f>[1]PRIMARY!$FU$54</f>
        <v>0</v>
      </c>
      <c r="AR32" s="78">
        <f>[1]PRIMARY!$FV$54</f>
        <v>0</v>
      </c>
      <c r="AS32" s="76">
        <f>[1]PRIMARY!$FY$54</f>
        <v>0</v>
      </c>
      <c r="AT32" s="78">
        <f>[1]PRIMARY!$FZ$54</f>
        <v>0</v>
      </c>
      <c r="AU32" s="66">
        <f>[1]PRIMARY!$GC$54</f>
        <v>89</v>
      </c>
      <c r="AV32" s="67">
        <f>[1]PRIMARY!$GD$54</f>
        <v>27</v>
      </c>
      <c r="AW32" s="68">
        <f>[1]PRIMARY!$GE$54</f>
        <v>1</v>
      </c>
      <c r="AX32" s="76">
        <f>[1]PRIMARY!$GH$54</f>
        <v>0</v>
      </c>
      <c r="AY32" s="77">
        <f>[1]PRIMARY!$GI$54</f>
        <v>0</v>
      </c>
      <c r="AZ32" s="78">
        <f>[1]PRIMARY!$GJ$54</f>
        <v>0</v>
      </c>
      <c r="BA32" s="66">
        <f>[1]PRIMARY!$GM$54</f>
        <v>115</v>
      </c>
      <c r="BB32" s="68">
        <f>[1]PRIMARY!$GN$54</f>
        <v>0</v>
      </c>
      <c r="BC32" s="66">
        <f>[1]PRIMARY!$GQ$54</f>
        <v>115</v>
      </c>
      <c r="BD32" s="67">
        <f>[1]PRIMARY!$GR$54</f>
        <v>0</v>
      </c>
      <c r="BE32" s="66">
        <f>[1]PRIMARY!$GU$54</f>
        <v>114</v>
      </c>
      <c r="BF32" s="67">
        <f>[1]PRIMARY!$GV$54</f>
        <v>0</v>
      </c>
      <c r="BG32" s="64">
        <f>[1]PRIMARY!$I$54</f>
        <v>10</v>
      </c>
      <c r="BH32" s="66">
        <f>[1]PRIMARY!$M$54</f>
        <v>2</v>
      </c>
      <c r="BI32" s="67">
        <f>[1]PRIMARY!$N$54</f>
        <v>7</v>
      </c>
      <c r="BJ32" s="68">
        <f>[1]PRIMARY!$O$54</f>
        <v>0</v>
      </c>
      <c r="BK32" s="66">
        <f>[1]PRIMARY!$R$54</f>
        <v>8</v>
      </c>
      <c r="BL32" s="67">
        <f>[1]PRIMARY!$S$54</f>
        <v>2</v>
      </c>
      <c r="BM32" s="68">
        <f>[1]PRIMARY!$T$54</f>
        <v>0</v>
      </c>
      <c r="BN32" s="66">
        <f>[1]PRIMARY!$W$54</f>
        <v>1</v>
      </c>
      <c r="BO32" s="67">
        <f>[1]PRIMARY!$X$54</f>
        <v>2</v>
      </c>
      <c r="BP32" s="67">
        <f>[1]PRIMARY!$Y$54</f>
        <v>7</v>
      </c>
      <c r="BQ32" s="67">
        <f>[1]PRIMARY!$Z$54</f>
        <v>0</v>
      </c>
      <c r="BR32" s="67">
        <f>[1]PRIMARY!$AA$54</f>
        <v>0</v>
      </c>
      <c r="BS32" s="67">
        <f>[1]PRIMARY!$AB$54</f>
        <v>0</v>
      </c>
      <c r="BT32" s="66">
        <f>[1]PRIMARY!$AE$54</f>
        <v>6</v>
      </c>
      <c r="BU32" s="68">
        <f>[1]PRIMARY!$AF$54</f>
        <v>0</v>
      </c>
      <c r="BV32" s="66">
        <f>[1]PRIMARY!$AI$54</f>
        <v>4</v>
      </c>
      <c r="BW32" s="67">
        <f>[1]PRIMARY!$AJ$54</f>
        <v>4</v>
      </c>
      <c r="BX32" s="68">
        <f>[1]PRIMARY!$AK$54</f>
        <v>0</v>
      </c>
      <c r="BY32" s="66">
        <f>[1]PRIMARY!$AN$54</f>
        <v>6</v>
      </c>
      <c r="BZ32" s="68">
        <f>[1]PRIMARY!$AO$54</f>
        <v>0</v>
      </c>
      <c r="CA32" s="66">
        <f>[1]PRIMARY!$AR$54</f>
        <v>6</v>
      </c>
      <c r="CB32" s="68">
        <f>[1]PRIMARY!$AS$54</f>
        <v>0</v>
      </c>
      <c r="CC32" s="66">
        <f>[1]PRIMARY!$AV$54</f>
        <v>5</v>
      </c>
      <c r="CD32" s="68">
        <f>[1]PRIMARY!$AW$54</f>
        <v>1</v>
      </c>
      <c r="CE32" s="79">
        <f>[1]PRIMARY!$AZ$54</f>
        <v>0</v>
      </c>
      <c r="CF32" s="64">
        <f>[1]PRIMARY!$BC$54</f>
        <v>0</v>
      </c>
      <c r="CG32" s="79">
        <f>[1]PRIMARY!$BF$54</f>
        <v>0</v>
      </c>
      <c r="CH32" s="79">
        <f>[1]PRIMARY!$BI$54</f>
        <v>0</v>
      </c>
      <c r="CI32" s="64">
        <f>[1]PRIMARY!$BL$54</f>
        <v>0</v>
      </c>
      <c r="CJ32" s="79">
        <f>[1]PRIMARY!$BO$54</f>
        <v>0</v>
      </c>
      <c r="CK32" s="76">
        <f>[1]PRIMARY!$BR$54</f>
        <v>0</v>
      </c>
      <c r="CL32" s="78">
        <f>[1]PRIMARY!$BS$54</f>
        <v>0</v>
      </c>
      <c r="CM32" s="76">
        <f>[1]PRIMARY!$BV$54</f>
        <v>0</v>
      </c>
      <c r="CN32" s="77">
        <f>[1]PRIMARY!$BW$54</f>
        <v>0</v>
      </c>
      <c r="CO32" s="76">
        <f>[1]PRIMARY!$BZ$54</f>
        <v>0</v>
      </c>
      <c r="CP32" s="78">
        <f>[1]PRIMARY!$CA$54</f>
        <v>0</v>
      </c>
      <c r="CQ32" s="76">
        <f>[1]PRIMARY!$CD$54</f>
        <v>0</v>
      </c>
      <c r="CR32" s="78">
        <f>[1]PRIMARY!$CE$54</f>
        <v>0</v>
      </c>
      <c r="CS32" s="76">
        <f>[1]PRIMARY!$CH$54</f>
        <v>0</v>
      </c>
      <c r="CT32" s="77">
        <f>[1]PRIMARY!$CI$54</f>
        <v>0</v>
      </c>
      <c r="CU32" s="64">
        <f>[1]PRIMARY!$CL$54</f>
        <v>0</v>
      </c>
      <c r="CV32" s="76">
        <f>[1]PRIMARY!$CO$54</f>
        <v>0</v>
      </c>
      <c r="CW32" s="64">
        <f>[1]PRIMARY!$CR$54</f>
        <v>0</v>
      </c>
      <c r="CX32" s="64">
        <f>[1]PRIMARY!$CU$54</f>
        <v>0</v>
      </c>
      <c r="CY32" s="64">
        <f>[1]PRIMARY!$CX$54</f>
        <v>0</v>
      </c>
    </row>
    <row r="33" spans="1:103" s="1" customFormat="1" x14ac:dyDescent="0.25">
      <c r="A33" t="s">
        <v>76</v>
      </c>
      <c r="B33" s="4" t="s">
        <v>116</v>
      </c>
      <c r="C33" s="64">
        <f>[1]PRIMARY!$H$56</f>
        <v>251</v>
      </c>
      <c r="D33" s="66">
        <f>[1]PRIMARY!$J$56</f>
        <v>218</v>
      </c>
      <c r="E33" s="66">
        <f>[1]PRIMARY!$DA$56</f>
        <v>88</v>
      </c>
      <c r="F33" s="67">
        <f>[1]PRIMARY!$DB$56</f>
        <v>126</v>
      </c>
      <c r="G33" s="68">
        <f>[1]PRIMARY!$DC$56</f>
        <v>0</v>
      </c>
      <c r="H33" s="66">
        <f>[1]PRIMARY!$DF$56</f>
        <v>153</v>
      </c>
      <c r="I33" s="67">
        <f>[1]PRIMARY!$DG$56</f>
        <v>58</v>
      </c>
      <c r="J33" s="67">
        <f>[1]PRIMARY!$DH$56</f>
        <v>0</v>
      </c>
      <c r="K33" s="66">
        <f>[1]PRIMARY!$DK$56</f>
        <v>213</v>
      </c>
      <c r="L33" s="68">
        <f>[1]PRIMARY!$DL$56</f>
        <v>1</v>
      </c>
      <c r="M33" s="66">
        <f>[1]PRIMARY!$DO$56</f>
        <v>195</v>
      </c>
      <c r="N33" s="68">
        <f>[1]PRIMARY!$DP$56</f>
        <v>1</v>
      </c>
      <c r="O33" s="66">
        <f>[1]PRIMARY!$DS$56</f>
        <v>194</v>
      </c>
      <c r="P33" s="68">
        <f>[1]PRIMARY!$DT$56</f>
        <v>0</v>
      </c>
      <c r="Q33" s="66">
        <f>[1]PRIMARY!$DW$56</f>
        <v>195</v>
      </c>
      <c r="R33" s="68">
        <f>[1]PRIMARY!$DX$56</f>
        <v>0</v>
      </c>
      <c r="S33" s="66">
        <f>[1]PRIMARY!$EA$56</f>
        <v>197</v>
      </c>
      <c r="T33" s="68">
        <f>[1]PRIMARY!$EB$56</f>
        <v>0</v>
      </c>
      <c r="U33" s="66">
        <f>[1]PRIMARY!$EE$56</f>
        <v>196</v>
      </c>
      <c r="V33" s="67">
        <f>[1]PRIMARY!$EF$56</f>
        <v>0</v>
      </c>
      <c r="W33" s="76">
        <f>[1]PRIMARY!$EI$56</f>
        <v>0</v>
      </c>
      <c r="X33" s="78">
        <f>[1]PRIMARY!$EJ$56</f>
        <v>0</v>
      </c>
      <c r="Y33" s="66">
        <f>[1]PRIMARY!$EM$56</f>
        <v>197</v>
      </c>
      <c r="Z33" s="68">
        <f>[1]PRIMARY!$EN$56</f>
        <v>2</v>
      </c>
      <c r="AA33" s="76">
        <f>[1]PRIMARY!$EQ$56</f>
        <v>0</v>
      </c>
      <c r="AB33" s="78">
        <f>[1]PRIMARY!$ER$56</f>
        <v>0</v>
      </c>
      <c r="AC33" s="76">
        <f>[1]PRIMARY!$EU$56</f>
        <v>0</v>
      </c>
      <c r="AD33" s="78">
        <f>[1]PRIMARY!$EV$56</f>
        <v>0</v>
      </c>
      <c r="AE33" s="66">
        <f>[1]PRIMARY!$EY$56</f>
        <v>202</v>
      </c>
      <c r="AF33" s="68">
        <f>[1]PRIMARY!$EZ$56</f>
        <v>0</v>
      </c>
      <c r="AG33" s="76">
        <f>[1]PRIMARY!$FC$56</f>
        <v>0</v>
      </c>
      <c r="AH33" s="78">
        <f>[1]PRIMARY!$FD$56</f>
        <v>0</v>
      </c>
      <c r="AI33" s="79">
        <f>[1]PRIMARY!$FG$56</f>
        <v>0</v>
      </c>
      <c r="AJ33" s="76">
        <f>[1]PRIMARY!$FJ$56</f>
        <v>0</v>
      </c>
      <c r="AK33" s="77">
        <f>[1]PRIMARY!$FK$56</f>
        <v>0</v>
      </c>
      <c r="AL33" s="76">
        <f>[1]PRIMARY!$FN$56</f>
        <v>0</v>
      </c>
      <c r="AM33" s="77">
        <f>[1]PRIMARY!$FO$56</f>
        <v>0</v>
      </c>
      <c r="AN33" s="78">
        <f>[1]PRIMARY!$FP$56</f>
        <v>0</v>
      </c>
      <c r="AO33" s="66">
        <f>[1]PRIMARY!$FS$56</f>
        <v>88</v>
      </c>
      <c r="AP33" s="67">
        <f>[1]PRIMARY!$FT$56</f>
        <v>43</v>
      </c>
      <c r="AQ33" s="67">
        <f>[1]PRIMARY!$FU$56</f>
        <v>77</v>
      </c>
      <c r="AR33" s="68">
        <f>[1]PRIMARY!$FV$56</f>
        <v>0</v>
      </c>
      <c r="AS33" s="76">
        <f>[1]PRIMARY!$FY$56</f>
        <v>0</v>
      </c>
      <c r="AT33" s="78">
        <f>[1]PRIMARY!$FZ$56</f>
        <v>0</v>
      </c>
      <c r="AU33" s="76">
        <f>[1]PRIMARY!$GC$56</f>
        <v>0</v>
      </c>
      <c r="AV33" s="77">
        <f>[1]PRIMARY!$GD$56</f>
        <v>0</v>
      </c>
      <c r="AW33" s="78">
        <f>[1]PRIMARY!$GE$56</f>
        <v>0</v>
      </c>
      <c r="AX33" s="76">
        <f>[1]PRIMARY!$GH$56</f>
        <v>0</v>
      </c>
      <c r="AY33" s="77">
        <f>[1]PRIMARY!$GI$56</f>
        <v>0</v>
      </c>
      <c r="AZ33" s="78">
        <f>[1]PRIMARY!$GJ$56</f>
        <v>0</v>
      </c>
      <c r="BA33" s="66">
        <f>[1]PRIMARY!$GM$56</f>
        <v>198</v>
      </c>
      <c r="BB33" s="68">
        <f>[1]PRIMARY!$GN$56</f>
        <v>0</v>
      </c>
      <c r="BC33" s="66">
        <f>[1]PRIMARY!$GQ$56</f>
        <v>198</v>
      </c>
      <c r="BD33" s="67">
        <f>[1]PRIMARY!$GR$56</f>
        <v>0</v>
      </c>
      <c r="BE33" s="66">
        <f>[1]PRIMARY!$GU$56</f>
        <v>187</v>
      </c>
      <c r="BF33" s="67">
        <f>[1]PRIMARY!$GV$56</f>
        <v>3</v>
      </c>
      <c r="BG33" s="64">
        <f>[1]PRIMARY!$I$56</f>
        <v>33</v>
      </c>
      <c r="BH33" s="66">
        <f>[1]PRIMARY!$M$56</f>
        <v>4</v>
      </c>
      <c r="BI33" s="67">
        <f>[1]PRIMARY!$N$56</f>
        <v>29</v>
      </c>
      <c r="BJ33" s="68">
        <f>[1]PRIMARY!$O$56</f>
        <v>0</v>
      </c>
      <c r="BK33" s="66">
        <f>[1]PRIMARY!$R$56</f>
        <v>23</v>
      </c>
      <c r="BL33" s="67">
        <f>[1]PRIMARY!$S$56</f>
        <v>10</v>
      </c>
      <c r="BM33" s="68">
        <f>[1]PRIMARY!$T$56</f>
        <v>0</v>
      </c>
      <c r="BN33" s="66">
        <f>[1]PRIMARY!$W$56</f>
        <v>2</v>
      </c>
      <c r="BO33" s="67">
        <f>[1]PRIMARY!$X$56</f>
        <v>10</v>
      </c>
      <c r="BP33" s="67">
        <f>[1]PRIMARY!$Y$56</f>
        <v>11</v>
      </c>
      <c r="BQ33" s="67">
        <f>[1]PRIMARY!$Z$56</f>
        <v>8</v>
      </c>
      <c r="BR33" s="67">
        <f>[1]PRIMARY!$AA$56</f>
        <v>2</v>
      </c>
      <c r="BS33" s="67">
        <f>[1]PRIMARY!$AB$56</f>
        <v>0</v>
      </c>
      <c r="BT33" s="66">
        <f>[1]PRIMARY!$AE$56</f>
        <v>29</v>
      </c>
      <c r="BU33" s="68">
        <f>[1]PRIMARY!$AF$56</f>
        <v>1</v>
      </c>
      <c r="BV33" s="66">
        <f>[1]PRIMARY!$AI$56</f>
        <v>15</v>
      </c>
      <c r="BW33" s="67">
        <f>[1]PRIMARY!$AJ$56</f>
        <v>15</v>
      </c>
      <c r="BX33" s="68">
        <f>[1]PRIMARY!$AK$56</f>
        <v>0</v>
      </c>
      <c r="BY33" s="66">
        <f>[1]PRIMARY!$AN$56</f>
        <v>27</v>
      </c>
      <c r="BZ33" s="68">
        <f>[1]PRIMARY!$AO$56</f>
        <v>1</v>
      </c>
      <c r="CA33" s="66">
        <f>[1]PRIMARY!$AR$56</f>
        <v>27</v>
      </c>
      <c r="CB33" s="68">
        <f>[1]PRIMARY!$AS$56</f>
        <v>1</v>
      </c>
      <c r="CC33" s="66">
        <f>[1]PRIMARY!$AV$56</f>
        <v>27</v>
      </c>
      <c r="CD33" s="68">
        <f>[1]PRIMARY!$AW$56</f>
        <v>1</v>
      </c>
      <c r="CE33" s="79">
        <f>[1]PRIMARY!$AZ$56</f>
        <v>0</v>
      </c>
      <c r="CF33" s="64">
        <f>[1]PRIMARY!$BC$56</f>
        <v>2</v>
      </c>
      <c r="CG33" s="79">
        <f>[1]PRIMARY!$BF$56</f>
        <v>0</v>
      </c>
      <c r="CH33" s="79">
        <f>[1]PRIMARY!$BI$56</f>
        <v>0</v>
      </c>
      <c r="CI33" s="64">
        <f>[1]PRIMARY!$BL$56</f>
        <v>2</v>
      </c>
      <c r="CJ33" s="79">
        <f>[1]PRIMARY!$BO$56</f>
        <v>0</v>
      </c>
      <c r="CK33" s="76">
        <f>[1]PRIMARY!$BR$56</f>
        <v>0</v>
      </c>
      <c r="CL33" s="78">
        <f>[1]PRIMARY!$BS$56</f>
        <v>0</v>
      </c>
      <c r="CM33" s="76">
        <f>[1]PRIMARY!$BV$56</f>
        <v>0</v>
      </c>
      <c r="CN33" s="77">
        <f>[1]PRIMARY!$BW$56</f>
        <v>0</v>
      </c>
      <c r="CO33" s="76">
        <f>[1]PRIMARY!$BZ$56</f>
        <v>0</v>
      </c>
      <c r="CP33" s="78">
        <f>[1]PRIMARY!$CA$56</f>
        <v>0</v>
      </c>
      <c r="CQ33" s="66">
        <f>[1]PRIMARY!$CD$56</f>
        <v>27</v>
      </c>
      <c r="CR33" s="68">
        <f>[1]PRIMARY!$CE$56</f>
        <v>1</v>
      </c>
      <c r="CS33" s="76">
        <f>[1]PRIMARY!$CH$56</f>
        <v>0</v>
      </c>
      <c r="CT33" s="77">
        <f>[1]PRIMARY!$CI$56</f>
        <v>0</v>
      </c>
      <c r="CU33" s="79">
        <f>[1]PRIMARY!$CL$56</f>
        <v>0</v>
      </c>
      <c r="CV33" s="76">
        <f>[1]PRIMARY!$CO$56</f>
        <v>0</v>
      </c>
      <c r="CW33" s="64">
        <f>[1]PRIMARY!$CR$56</f>
        <v>1</v>
      </c>
      <c r="CX33" s="64">
        <f>[1]PRIMARY!$CU$56</f>
        <v>0</v>
      </c>
      <c r="CY33" s="64">
        <f>[1]PRIMARY!$CX$56</f>
        <v>0</v>
      </c>
    </row>
    <row r="34" spans="1:103" s="1" customFormat="1" x14ac:dyDescent="0.25">
      <c r="A34" t="s">
        <v>77</v>
      </c>
      <c r="B34" s="4" t="s">
        <v>116</v>
      </c>
      <c r="C34" s="64">
        <f>[1]PRIMARY!$H$58</f>
        <v>217</v>
      </c>
      <c r="D34" s="66">
        <f>[1]PRIMARY!$J$58</f>
        <v>206</v>
      </c>
      <c r="E34" s="66">
        <f>[1]PRIMARY!$DA$58</f>
        <v>71</v>
      </c>
      <c r="F34" s="67">
        <f>[1]PRIMARY!$DB$58</f>
        <v>134</v>
      </c>
      <c r="G34" s="68">
        <f>[1]PRIMARY!$DC$58</f>
        <v>0</v>
      </c>
      <c r="H34" s="66">
        <f>[1]PRIMARY!$DF$58</f>
        <v>136</v>
      </c>
      <c r="I34" s="67">
        <f>[1]PRIMARY!$DG$58</f>
        <v>68</v>
      </c>
      <c r="J34" s="67">
        <f>[1]PRIMARY!$DH$58</f>
        <v>0</v>
      </c>
      <c r="K34" s="66">
        <f>[1]PRIMARY!$DK$58</f>
        <v>200</v>
      </c>
      <c r="L34" s="68">
        <f>[1]PRIMARY!$DL$58</f>
        <v>3</v>
      </c>
      <c r="M34" s="66">
        <f>[1]PRIMARY!$DO$58</f>
        <v>186</v>
      </c>
      <c r="N34" s="68">
        <f>[1]PRIMARY!$DP$58</f>
        <v>0</v>
      </c>
      <c r="O34" s="66">
        <f>[1]PRIMARY!$DS$58</f>
        <v>188</v>
      </c>
      <c r="P34" s="68">
        <f>[1]PRIMARY!$DT$58</f>
        <v>0</v>
      </c>
      <c r="Q34" s="66">
        <f>[1]PRIMARY!$DW$58</f>
        <v>186</v>
      </c>
      <c r="R34" s="68">
        <f>[1]PRIMARY!$DX$58</f>
        <v>0</v>
      </c>
      <c r="S34" s="66">
        <f>[1]PRIMARY!$EA$58</f>
        <v>186</v>
      </c>
      <c r="T34" s="68">
        <f>[1]PRIMARY!$EB$58</f>
        <v>0</v>
      </c>
      <c r="U34" s="66">
        <f>[1]PRIMARY!$EE$58</f>
        <v>186</v>
      </c>
      <c r="V34" s="67">
        <f>[1]PRIMARY!$EF$58</f>
        <v>0</v>
      </c>
      <c r="W34" s="76">
        <f>[1]PRIMARY!$EI$58</f>
        <v>0</v>
      </c>
      <c r="X34" s="78">
        <f>[1]PRIMARY!$EJ$58</f>
        <v>0</v>
      </c>
      <c r="Y34" s="66">
        <f>[1]PRIMARY!$EM$58</f>
        <v>185</v>
      </c>
      <c r="Z34" s="68">
        <f>[1]PRIMARY!$EN$58</f>
        <v>0</v>
      </c>
      <c r="AA34" s="76">
        <f>[1]PRIMARY!$EQ$58</f>
        <v>0</v>
      </c>
      <c r="AB34" s="78">
        <f>[1]PRIMARY!$ER$58</f>
        <v>0</v>
      </c>
      <c r="AC34" s="76">
        <f>[1]PRIMARY!$EU$58</f>
        <v>0</v>
      </c>
      <c r="AD34" s="78">
        <f>[1]PRIMARY!$EV$58</f>
        <v>0</v>
      </c>
      <c r="AE34" s="66">
        <f>[1]PRIMARY!$EY$58</f>
        <v>187</v>
      </c>
      <c r="AF34" s="68">
        <f>[1]PRIMARY!$EZ$58</f>
        <v>0</v>
      </c>
      <c r="AG34" s="76">
        <f>[1]PRIMARY!$FC$58</f>
        <v>0</v>
      </c>
      <c r="AH34" s="78">
        <f>[1]PRIMARY!$FD$58</f>
        <v>0</v>
      </c>
      <c r="AI34" s="79">
        <f>[1]PRIMARY!$FG$58</f>
        <v>0</v>
      </c>
      <c r="AJ34" s="76">
        <f>[1]PRIMARY!$FJ$58</f>
        <v>0</v>
      </c>
      <c r="AK34" s="77">
        <f>[1]PRIMARY!$FK$58</f>
        <v>0</v>
      </c>
      <c r="AL34" s="76">
        <f>[1]PRIMARY!$FN$58</f>
        <v>0</v>
      </c>
      <c r="AM34" s="77">
        <f>[1]PRIMARY!$FO$58</f>
        <v>0</v>
      </c>
      <c r="AN34" s="78">
        <f>[1]PRIMARY!$FP$58</f>
        <v>0</v>
      </c>
      <c r="AO34" s="76">
        <f>[1]PRIMARY!$FS$58</f>
        <v>0</v>
      </c>
      <c r="AP34" s="77">
        <f>[1]PRIMARY!$FT$58</f>
        <v>0</v>
      </c>
      <c r="AQ34" s="77">
        <f>[1]PRIMARY!$FU$58</f>
        <v>0</v>
      </c>
      <c r="AR34" s="78">
        <f>[1]PRIMARY!$FV$58</f>
        <v>0</v>
      </c>
      <c r="AS34" s="76">
        <f>[1]PRIMARY!$FY$58</f>
        <v>0</v>
      </c>
      <c r="AT34" s="78">
        <f>[1]PRIMARY!$FZ$58</f>
        <v>0</v>
      </c>
      <c r="AU34" s="76">
        <f>[1]PRIMARY!$GC$58</f>
        <v>0</v>
      </c>
      <c r="AV34" s="77">
        <f>[1]PRIMARY!$GD$58</f>
        <v>0</v>
      </c>
      <c r="AW34" s="78">
        <f>[1]PRIMARY!$GE$58</f>
        <v>0</v>
      </c>
      <c r="AX34" s="66">
        <f>[1]PRIMARY!$GH$58</f>
        <v>58</v>
      </c>
      <c r="AY34" s="67">
        <f>[1]PRIMARY!$GI$58</f>
        <v>133</v>
      </c>
      <c r="AZ34" s="68">
        <f>[1]PRIMARY!$GJ$58</f>
        <v>1</v>
      </c>
      <c r="BA34" s="66">
        <f>[1]PRIMARY!$GM$58</f>
        <v>182</v>
      </c>
      <c r="BB34" s="68">
        <f>[1]PRIMARY!$GN$58</f>
        <v>0</v>
      </c>
      <c r="BC34" s="66">
        <f>[1]PRIMARY!$GQ$58</f>
        <v>183</v>
      </c>
      <c r="BD34" s="67">
        <f>[1]PRIMARY!$GR$58</f>
        <v>0</v>
      </c>
      <c r="BE34" s="66">
        <f>[1]PRIMARY!$GU$58</f>
        <v>181</v>
      </c>
      <c r="BF34" s="67">
        <f>[1]PRIMARY!$GV$58</f>
        <v>2</v>
      </c>
      <c r="BG34" s="64">
        <f>[1]PRIMARY!$I$58</f>
        <v>11</v>
      </c>
      <c r="BH34" s="66">
        <f>[1]PRIMARY!$M$58</f>
        <v>3</v>
      </c>
      <c r="BI34" s="67">
        <f>[1]PRIMARY!$N$58</f>
        <v>8</v>
      </c>
      <c r="BJ34" s="68">
        <f>[1]PRIMARY!$O$58</f>
        <v>0</v>
      </c>
      <c r="BK34" s="66">
        <f>[1]PRIMARY!$R$58</f>
        <v>7</v>
      </c>
      <c r="BL34" s="67">
        <f>[1]PRIMARY!$S$58</f>
        <v>4</v>
      </c>
      <c r="BM34" s="68">
        <f>[1]PRIMARY!$T$58</f>
        <v>0</v>
      </c>
      <c r="BN34" s="66">
        <f>[1]PRIMARY!$W$58</f>
        <v>1</v>
      </c>
      <c r="BO34" s="67">
        <f>[1]PRIMARY!$X$58</f>
        <v>5</v>
      </c>
      <c r="BP34" s="67">
        <f>[1]PRIMARY!$Y$58</f>
        <v>3</v>
      </c>
      <c r="BQ34" s="67">
        <f>[1]PRIMARY!$Z$58</f>
        <v>0</v>
      </c>
      <c r="BR34" s="67">
        <f>[1]PRIMARY!$AA$58</f>
        <v>2</v>
      </c>
      <c r="BS34" s="67">
        <f>[1]PRIMARY!$AB$58</f>
        <v>0</v>
      </c>
      <c r="BT34" s="66">
        <f>[1]PRIMARY!$AE$58</f>
        <v>10</v>
      </c>
      <c r="BU34" s="68">
        <f>[1]PRIMARY!$AF$58</f>
        <v>0</v>
      </c>
      <c r="BV34" s="66">
        <f>[1]PRIMARY!$AI$58</f>
        <v>5</v>
      </c>
      <c r="BW34" s="67">
        <f>[1]PRIMARY!$AJ$58</f>
        <v>6</v>
      </c>
      <c r="BX34" s="68">
        <f>[1]PRIMARY!$AK$58</f>
        <v>0</v>
      </c>
      <c r="BY34" s="66">
        <f>[1]PRIMARY!$AN$58</f>
        <v>9</v>
      </c>
      <c r="BZ34" s="68">
        <f>[1]PRIMARY!$AO$58</f>
        <v>0</v>
      </c>
      <c r="CA34" s="66">
        <f>[1]PRIMARY!$AR$58</f>
        <v>10</v>
      </c>
      <c r="CB34" s="68">
        <f>[1]PRIMARY!$AS$58</f>
        <v>0</v>
      </c>
      <c r="CC34" s="66">
        <f>[1]PRIMARY!$AV$58</f>
        <v>10</v>
      </c>
      <c r="CD34" s="68">
        <f>[1]PRIMARY!$AW$58</f>
        <v>0</v>
      </c>
      <c r="CE34" s="79">
        <f>[1]PRIMARY!$AZ$58</f>
        <v>0</v>
      </c>
      <c r="CF34" s="64">
        <f>[1]PRIMARY!$BC$58</f>
        <v>0</v>
      </c>
      <c r="CG34" s="79">
        <f>[1]PRIMARY!$BF$58</f>
        <v>0</v>
      </c>
      <c r="CH34" s="79">
        <f>[1]PRIMARY!$BI$58</f>
        <v>0</v>
      </c>
      <c r="CI34" s="64">
        <f>[1]PRIMARY!$BL$58</f>
        <v>0</v>
      </c>
      <c r="CJ34" s="79">
        <f>[1]PRIMARY!$BO$58</f>
        <v>0</v>
      </c>
      <c r="CK34" s="76">
        <f>[1]PRIMARY!$BR$58</f>
        <v>0</v>
      </c>
      <c r="CL34" s="78">
        <f>[1]PRIMARY!$BS$58</f>
        <v>0</v>
      </c>
      <c r="CM34" s="76">
        <f>[1]PRIMARY!$BV$58</f>
        <v>0</v>
      </c>
      <c r="CN34" s="77">
        <f>[1]PRIMARY!$BW$58</f>
        <v>0</v>
      </c>
      <c r="CO34" s="76">
        <f>[1]PRIMARY!$BZ$58</f>
        <v>0</v>
      </c>
      <c r="CP34" s="78">
        <f>[1]PRIMARY!$CA$58</f>
        <v>0</v>
      </c>
      <c r="CQ34" s="76">
        <f>[1]PRIMARY!$CD$58</f>
        <v>0</v>
      </c>
      <c r="CR34" s="78">
        <f>[1]PRIMARY!$CE$58</f>
        <v>0</v>
      </c>
      <c r="CS34" s="76">
        <f>[1]PRIMARY!$CH$58</f>
        <v>0</v>
      </c>
      <c r="CT34" s="77">
        <f>[1]PRIMARY!$CI$58</f>
        <v>0</v>
      </c>
      <c r="CU34" s="79">
        <f>[1]PRIMARY!$CL$58</f>
        <v>0</v>
      </c>
      <c r="CV34" s="66">
        <f>[1]PRIMARY!$CO$58</f>
        <v>0</v>
      </c>
      <c r="CW34" s="64">
        <f>[1]PRIMARY!$CR$58</f>
        <v>0</v>
      </c>
      <c r="CX34" s="64">
        <f>[1]PRIMARY!$CU$58</f>
        <v>1</v>
      </c>
      <c r="CY34" s="64">
        <f>[1]PRIMARY!$CX$58</f>
        <v>1</v>
      </c>
    </row>
    <row r="35" spans="1:103" s="1" customFormat="1" x14ac:dyDescent="0.25">
      <c r="A35" t="s">
        <v>78</v>
      </c>
      <c r="B35" s="4" t="s">
        <v>116</v>
      </c>
      <c r="C35" s="64">
        <f>[1]PRIMARY!$H$60</f>
        <v>365</v>
      </c>
      <c r="D35" s="66">
        <f>[1]PRIMARY!$J$60</f>
        <v>338</v>
      </c>
      <c r="E35" s="66">
        <f>[1]PRIMARY!$DA$60</f>
        <v>146</v>
      </c>
      <c r="F35" s="67">
        <f>[1]PRIMARY!$DB$60</f>
        <v>189</v>
      </c>
      <c r="G35" s="68">
        <f>[1]PRIMARY!$DC$60</f>
        <v>0</v>
      </c>
      <c r="H35" s="66">
        <f>[1]PRIMARY!$DF$60</f>
        <v>244</v>
      </c>
      <c r="I35" s="67">
        <f>[1]PRIMARY!$DG$60</f>
        <v>89</v>
      </c>
      <c r="J35" s="67">
        <f>[1]PRIMARY!$DH$60</f>
        <v>0</v>
      </c>
      <c r="K35" s="66">
        <f>[1]PRIMARY!$DK$60</f>
        <v>326</v>
      </c>
      <c r="L35" s="68">
        <f>[1]PRIMARY!$DL$60</f>
        <v>1</v>
      </c>
      <c r="M35" s="66">
        <f>[1]PRIMARY!$DO$60</f>
        <v>291</v>
      </c>
      <c r="N35" s="68">
        <f>[1]PRIMARY!$DP$60</f>
        <v>1</v>
      </c>
      <c r="O35" s="66">
        <f>[1]PRIMARY!$DS$60</f>
        <v>290</v>
      </c>
      <c r="P35" s="68">
        <f>[1]PRIMARY!$DT$60</f>
        <v>1</v>
      </c>
      <c r="Q35" s="66">
        <f>[1]PRIMARY!$DW$60</f>
        <v>288</v>
      </c>
      <c r="R35" s="68">
        <f>[1]PRIMARY!$DX$60</f>
        <v>1</v>
      </c>
      <c r="S35" s="66">
        <f>[1]PRIMARY!$EA$60</f>
        <v>295</v>
      </c>
      <c r="T35" s="68">
        <f>[1]PRIMARY!$EB$60</f>
        <v>1</v>
      </c>
      <c r="U35" s="66">
        <f>[1]PRIMARY!$EE$60</f>
        <v>289</v>
      </c>
      <c r="V35" s="67">
        <f>[1]PRIMARY!$EF$60</f>
        <v>2</v>
      </c>
      <c r="W35" s="76">
        <f>[1]PRIMARY!$EI$60</f>
        <v>0</v>
      </c>
      <c r="X35" s="78">
        <f>[1]PRIMARY!$EJ$60</f>
        <v>0</v>
      </c>
      <c r="Y35" s="66">
        <f>[1]PRIMARY!$EM$60</f>
        <v>311</v>
      </c>
      <c r="Z35" s="68">
        <f>[1]PRIMARY!$EN$60</f>
        <v>0</v>
      </c>
      <c r="AA35" s="76">
        <f>[1]PRIMARY!$EQ$60</f>
        <v>0</v>
      </c>
      <c r="AB35" s="78">
        <f>[1]PRIMARY!$ER$60</f>
        <v>0</v>
      </c>
      <c r="AC35" s="76">
        <f>[1]PRIMARY!$EU$60</f>
        <v>0</v>
      </c>
      <c r="AD35" s="78">
        <f>[1]PRIMARY!$EV$60</f>
        <v>0</v>
      </c>
      <c r="AE35" s="66">
        <f>[1]PRIMARY!$EY$60</f>
        <v>304</v>
      </c>
      <c r="AF35" s="68">
        <f>[1]PRIMARY!$EZ$60</f>
        <v>1</v>
      </c>
      <c r="AG35" s="76">
        <f>[1]PRIMARY!$FC$60</f>
        <v>0</v>
      </c>
      <c r="AH35" s="78">
        <f>[1]PRIMARY!$FD$60</f>
        <v>0</v>
      </c>
      <c r="AI35" s="79">
        <f>[1]PRIMARY!$FG$60</f>
        <v>0</v>
      </c>
      <c r="AJ35" s="76">
        <f>[1]PRIMARY!$FJ$60</f>
        <v>0</v>
      </c>
      <c r="AK35" s="77">
        <f>[1]PRIMARY!$FK$60</f>
        <v>0</v>
      </c>
      <c r="AL35" s="76">
        <f>[1]PRIMARY!$FN$60</f>
        <v>0</v>
      </c>
      <c r="AM35" s="77">
        <f>[1]PRIMARY!$FO$60</f>
        <v>0</v>
      </c>
      <c r="AN35" s="78">
        <f>[1]PRIMARY!$FP$60</f>
        <v>0</v>
      </c>
      <c r="AO35" s="76">
        <f>[1]PRIMARY!$FS$60</f>
        <v>0</v>
      </c>
      <c r="AP35" s="77">
        <f>[1]PRIMARY!$FT$60</f>
        <v>0</v>
      </c>
      <c r="AQ35" s="77">
        <f>[1]PRIMARY!$FU$60</f>
        <v>0</v>
      </c>
      <c r="AR35" s="78">
        <f>[1]PRIMARY!$FV$60</f>
        <v>0</v>
      </c>
      <c r="AS35" s="76">
        <f>[1]PRIMARY!$FY$60</f>
        <v>0</v>
      </c>
      <c r="AT35" s="78">
        <f>[1]PRIMARY!$FZ$60</f>
        <v>0</v>
      </c>
      <c r="AU35" s="76">
        <f>[1]PRIMARY!$GC$60</f>
        <v>0</v>
      </c>
      <c r="AV35" s="77">
        <f>[1]PRIMARY!$GD$60</f>
        <v>0</v>
      </c>
      <c r="AW35" s="78">
        <f>[1]PRIMARY!$GE$60</f>
        <v>0</v>
      </c>
      <c r="AX35" s="66">
        <f>[1]PRIMARY!$GH$60</f>
        <v>78</v>
      </c>
      <c r="AY35" s="67">
        <f>[1]PRIMARY!$GI$60</f>
        <v>252</v>
      </c>
      <c r="AZ35" s="68">
        <f>[1]PRIMARY!$GJ$60</f>
        <v>0</v>
      </c>
      <c r="BA35" s="66">
        <f>[1]PRIMARY!$GM$60</f>
        <v>291</v>
      </c>
      <c r="BB35" s="68">
        <f>[1]PRIMARY!$GN$60</f>
        <v>0</v>
      </c>
      <c r="BC35" s="66">
        <f>[1]PRIMARY!$GQ$60</f>
        <v>296</v>
      </c>
      <c r="BD35" s="67">
        <f>[1]PRIMARY!$GR$60</f>
        <v>0</v>
      </c>
      <c r="BE35" s="66">
        <f>[1]PRIMARY!$GU$60</f>
        <v>275</v>
      </c>
      <c r="BF35" s="67">
        <f>[1]PRIMARY!$GV$60</f>
        <v>10</v>
      </c>
      <c r="BG35" s="64">
        <f>[1]PRIMARY!$I$60</f>
        <v>27</v>
      </c>
      <c r="BH35" s="66">
        <f>[1]PRIMARY!$M$60</f>
        <v>9</v>
      </c>
      <c r="BI35" s="67">
        <f>[1]PRIMARY!$N$60</f>
        <v>17</v>
      </c>
      <c r="BJ35" s="68">
        <f>[1]PRIMARY!$O$60</f>
        <v>1</v>
      </c>
      <c r="BK35" s="66">
        <f>[1]PRIMARY!$R$60</f>
        <v>21</v>
      </c>
      <c r="BL35" s="67">
        <f>[1]PRIMARY!$S$60</f>
        <v>6</v>
      </c>
      <c r="BM35" s="68">
        <f>[1]PRIMARY!$T$60</f>
        <v>0</v>
      </c>
      <c r="BN35" s="66">
        <f>[1]PRIMARY!$W$60</f>
        <v>3</v>
      </c>
      <c r="BO35" s="67">
        <f>[1]PRIMARY!$X$60</f>
        <v>9</v>
      </c>
      <c r="BP35" s="67">
        <f>[1]PRIMARY!$Y$60</f>
        <v>9</v>
      </c>
      <c r="BQ35" s="67">
        <f>[1]PRIMARY!$Z$60</f>
        <v>5</v>
      </c>
      <c r="BR35" s="67">
        <f>[1]PRIMARY!$AA$60</f>
        <v>1</v>
      </c>
      <c r="BS35" s="67">
        <f>[1]PRIMARY!$AB$60</f>
        <v>0</v>
      </c>
      <c r="BT35" s="66">
        <f>[1]PRIMARY!$AE$60</f>
        <v>22</v>
      </c>
      <c r="BU35" s="68">
        <f>[1]PRIMARY!$AF$60</f>
        <v>0</v>
      </c>
      <c r="BV35" s="66">
        <f>[1]PRIMARY!$AI$60</f>
        <v>12</v>
      </c>
      <c r="BW35" s="67">
        <f>[1]PRIMARY!$AJ$60</f>
        <v>10</v>
      </c>
      <c r="BX35" s="68">
        <f>[1]PRIMARY!$AK$60</f>
        <v>0</v>
      </c>
      <c r="BY35" s="66">
        <f>[1]PRIMARY!$AN$60</f>
        <v>19</v>
      </c>
      <c r="BZ35" s="68">
        <f>[1]PRIMARY!$AO$60</f>
        <v>0</v>
      </c>
      <c r="CA35" s="66">
        <f>[1]PRIMARY!$AR$60</f>
        <v>21</v>
      </c>
      <c r="CB35" s="68">
        <f>[1]PRIMARY!$AS$60</f>
        <v>0</v>
      </c>
      <c r="CC35" s="66">
        <f>[1]PRIMARY!$AV$60</f>
        <v>22</v>
      </c>
      <c r="CD35" s="68">
        <f>[1]PRIMARY!$AW$60</f>
        <v>0</v>
      </c>
      <c r="CE35" s="79">
        <f>[1]PRIMARY!$AZ$60</f>
        <v>0</v>
      </c>
      <c r="CF35" s="64">
        <f>[1]PRIMARY!$BC$60</f>
        <v>1</v>
      </c>
      <c r="CG35" s="79">
        <f>[1]PRIMARY!$BF$60</f>
        <v>0</v>
      </c>
      <c r="CH35" s="79">
        <f>[1]PRIMARY!$BI$60</f>
        <v>0</v>
      </c>
      <c r="CI35" s="64">
        <f>[1]PRIMARY!$BL$60</f>
        <v>1</v>
      </c>
      <c r="CJ35" s="79">
        <f>[1]PRIMARY!$BO$60</f>
        <v>0</v>
      </c>
      <c r="CK35" s="76">
        <f>[1]PRIMARY!$BR$60</f>
        <v>0</v>
      </c>
      <c r="CL35" s="78">
        <f>[1]PRIMARY!$BS$60</f>
        <v>0</v>
      </c>
      <c r="CM35" s="76">
        <f>[1]PRIMARY!$BV$60</f>
        <v>0</v>
      </c>
      <c r="CN35" s="77">
        <f>[1]PRIMARY!$BW$60</f>
        <v>0</v>
      </c>
      <c r="CO35" s="76">
        <f>[1]PRIMARY!$BZ$60</f>
        <v>0</v>
      </c>
      <c r="CP35" s="78">
        <f>[1]PRIMARY!$CA$60</f>
        <v>0</v>
      </c>
      <c r="CQ35" s="76">
        <f>[1]PRIMARY!$CD$60</f>
        <v>0</v>
      </c>
      <c r="CR35" s="78">
        <f>[1]PRIMARY!$CE$60</f>
        <v>0</v>
      </c>
      <c r="CS35" s="76">
        <f>[1]PRIMARY!$CH$60</f>
        <v>0</v>
      </c>
      <c r="CT35" s="77">
        <f>[1]PRIMARY!$CI$60</f>
        <v>0</v>
      </c>
      <c r="CU35" s="79">
        <f>[1]PRIMARY!$CL$60</f>
        <v>0</v>
      </c>
      <c r="CV35" s="66">
        <f>[1]PRIMARY!$CO$60</f>
        <v>1</v>
      </c>
      <c r="CW35" s="64">
        <f>[1]PRIMARY!$CR$60</f>
        <v>1</v>
      </c>
      <c r="CX35" s="64">
        <f>[1]PRIMARY!$CU$60</f>
        <v>0</v>
      </c>
      <c r="CY35" s="64">
        <f>[1]PRIMARY!$CX$60</f>
        <v>1</v>
      </c>
    </row>
    <row r="36" spans="1:103" s="1" customFormat="1" x14ac:dyDescent="0.25">
      <c r="A36" t="s">
        <v>79</v>
      </c>
      <c r="B36" s="4" t="s">
        <v>116</v>
      </c>
      <c r="C36" s="64">
        <f>[1]PRIMARY!$H$62</f>
        <v>143</v>
      </c>
      <c r="D36" s="66">
        <f>[1]PRIMARY!$J$62</f>
        <v>114</v>
      </c>
      <c r="E36" s="66">
        <f>[1]PRIMARY!$DA$62</f>
        <v>42</v>
      </c>
      <c r="F36" s="67">
        <f>[1]PRIMARY!$DB$62</f>
        <v>72</v>
      </c>
      <c r="G36" s="68">
        <f>[1]PRIMARY!$DC$62</f>
        <v>0</v>
      </c>
      <c r="H36" s="66">
        <f>[1]PRIMARY!$DF$62</f>
        <v>76</v>
      </c>
      <c r="I36" s="67">
        <f>[1]PRIMARY!$DG$62</f>
        <v>34</v>
      </c>
      <c r="J36" s="67">
        <f>[1]PRIMARY!$DH$62</f>
        <v>1</v>
      </c>
      <c r="K36" s="66">
        <f>[1]PRIMARY!$DK$62</f>
        <v>109</v>
      </c>
      <c r="L36" s="68">
        <f>[1]PRIMARY!$DL$62</f>
        <v>0</v>
      </c>
      <c r="M36" s="66">
        <f>[1]PRIMARY!$DO$62</f>
        <v>93</v>
      </c>
      <c r="N36" s="68">
        <f>[1]PRIMARY!$DP$62</f>
        <v>0</v>
      </c>
      <c r="O36" s="66">
        <f>[1]PRIMARY!$DS$62</f>
        <v>91</v>
      </c>
      <c r="P36" s="68">
        <f>[1]PRIMARY!$DT$62</f>
        <v>1</v>
      </c>
      <c r="Q36" s="66">
        <f>[1]PRIMARY!$DW$62</f>
        <v>90</v>
      </c>
      <c r="R36" s="68">
        <f>[1]PRIMARY!$DX$62</f>
        <v>1</v>
      </c>
      <c r="S36" s="66">
        <f>[1]PRIMARY!$EA$62</f>
        <v>96</v>
      </c>
      <c r="T36" s="68">
        <f>[1]PRIMARY!$EB$62</f>
        <v>1</v>
      </c>
      <c r="U36" s="66">
        <f>[1]PRIMARY!$EE$62</f>
        <v>92</v>
      </c>
      <c r="V36" s="67">
        <f>[1]PRIMARY!$EF$62</f>
        <v>0</v>
      </c>
      <c r="W36" s="76">
        <f>[1]PRIMARY!$EI$62</f>
        <v>0</v>
      </c>
      <c r="X36" s="78">
        <f>[1]PRIMARY!$EJ$62</f>
        <v>0</v>
      </c>
      <c r="Y36" s="66">
        <f>[1]PRIMARY!$EM$62</f>
        <v>92</v>
      </c>
      <c r="Z36" s="68">
        <f>[1]PRIMARY!$EN$62</f>
        <v>0</v>
      </c>
      <c r="AA36" s="76">
        <f>[1]PRIMARY!$EQ$62</f>
        <v>0</v>
      </c>
      <c r="AB36" s="78">
        <f>[1]PRIMARY!$ER$62</f>
        <v>0</v>
      </c>
      <c r="AC36" s="76">
        <f>[1]PRIMARY!$EU$62</f>
        <v>0</v>
      </c>
      <c r="AD36" s="78">
        <f>[1]PRIMARY!$EV$62</f>
        <v>0</v>
      </c>
      <c r="AE36" s="66">
        <f>[1]PRIMARY!$EY$62</f>
        <v>91</v>
      </c>
      <c r="AF36" s="68">
        <f>[1]PRIMARY!$EZ$62</f>
        <v>0</v>
      </c>
      <c r="AG36" s="76">
        <f>[1]PRIMARY!$FC$62</f>
        <v>0</v>
      </c>
      <c r="AH36" s="78">
        <f>[1]PRIMARY!$FD$62</f>
        <v>0</v>
      </c>
      <c r="AI36" s="79">
        <f>[1]PRIMARY!$FG$62</f>
        <v>0</v>
      </c>
      <c r="AJ36" s="76">
        <f>[1]PRIMARY!$FJ$62</f>
        <v>0</v>
      </c>
      <c r="AK36" s="77">
        <f>[1]PRIMARY!$FK$62</f>
        <v>0</v>
      </c>
      <c r="AL36" s="76">
        <f>[1]PRIMARY!$FN$62</f>
        <v>0</v>
      </c>
      <c r="AM36" s="77">
        <f>[1]PRIMARY!$FO$62</f>
        <v>0</v>
      </c>
      <c r="AN36" s="78">
        <f>[1]PRIMARY!$FP$62</f>
        <v>0</v>
      </c>
      <c r="AO36" s="66">
        <f>[1]PRIMARY!$FS$62</f>
        <v>38</v>
      </c>
      <c r="AP36" s="67">
        <f>[1]PRIMARY!$FT$62</f>
        <v>22</v>
      </c>
      <c r="AQ36" s="67">
        <f>[1]PRIMARY!$FU$62</f>
        <v>42</v>
      </c>
      <c r="AR36" s="68">
        <f>[1]PRIMARY!$FV$62</f>
        <v>2</v>
      </c>
      <c r="AS36" s="76">
        <f>[1]PRIMARY!$FY$62</f>
        <v>0</v>
      </c>
      <c r="AT36" s="78">
        <f>[1]PRIMARY!$FZ$62</f>
        <v>0</v>
      </c>
      <c r="AU36" s="76">
        <f>[1]PRIMARY!$GC$62</f>
        <v>0</v>
      </c>
      <c r="AV36" s="77">
        <f>[1]PRIMARY!$GD$62</f>
        <v>0</v>
      </c>
      <c r="AW36" s="78">
        <f>[1]PRIMARY!$GE$62</f>
        <v>0</v>
      </c>
      <c r="AX36" s="76">
        <f>[1]PRIMARY!$GH$62</f>
        <v>0</v>
      </c>
      <c r="AY36" s="77">
        <f>[1]PRIMARY!$GI$62</f>
        <v>0</v>
      </c>
      <c r="AZ36" s="78">
        <f>[1]PRIMARY!$GJ$62</f>
        <v>0</v>
      </c>
      <c r="BA36" s="66">
        <f>[1]PRIMARY!$GM$62</f>
        <v>93</v>
      </c>
      <c r="BB36" s="68">
        <f>[1]PRIMARY!$GN$62</f>
        <v>0</v>
      </c>
      <c r="BC36" s="66">
        <f>[1]PRIMARY!$GQ$62</f>
        <v>89</v>
      </c>
      <c r="BD36" s="67">
        <f>[1]PRIMARY!$GR$62</f>
        <v>1</v>
      </c>
      <c r="BE36" s="66">
        <f>[1]PRIMARY!$GU$62</f>
        <v>83</v>
      </c>
      <c r="BF36" s="67">
        <f>[1]PRIMARY!$GV$62</f>
        <v>2</v>
      </c>
      <c r="BG36" s="64">
        <f>[1]PRIMARY!$I$62</f>
        <v>29</v>
      </c>
      <c r="BH36" s="66">
        <f>[1]PRIMARY!$M$62</f>
        <v>3</v>
      </c>
      <c r="BI36" s="67">
        <f>[1]PRIMARY!$N$62</f>
        <v>25</v>
      </c>
      <c r="BJ36" s="68">
        <f>[1]PRIMARY!$O$62</f>
        <v>1</v>
      </c>
      <c r="BK36" s="66">
        <f>[1]PRIMARY!$R$62</f>
        <v>24</v>
      </c>
      <c r="BL36" s="67">
        <f>[1]PRIMARY!$S$62</f>
        <v>2</v>
      </c>
      <c r="BM36" s="68">
        <f>[1]PRIMARY!$T$62</f>
        <v>1</v>
      </c>
      <c r="BN36" s="66">
        <f>[1]PRIMARY!$W$62</f>
        <v>1</v>
      </c>
      <c r="BO36" s="67">
        <f>[1]PRIMARY!$X$62</f>
        <v>9</v>
      </c>
      <c r="BP36" s="67">
        <f>[1]PRIMARY!$Y$62</f>
        <v>11</v>
      </c>
      <c r="BQ36" s="67">
        <f>[1]PRIMARY!$Z$62</f>
        <v>4</v>
      </c>
      <c r="BR36" s="67">
        <f>[1]PRIMARY!$AA$62</f>
        <v>4</v>
      </c>
      <c r="BS36" s="67">
        <f>[1]PRIMARY!$AB$62</f>
        <v>0</v>
      </c>
      <c r="BT36" s="66">
        <f>[1]PRIMARY!$AE$62</f>
        <v>22</v>
      </c>
      <c r="BU36" s="68">
        <f>[1]PRIMARY!$AF$62</f>
        <v>0</v>
      </c>
      <c r="BV36" s="66">
        <f>[1]PRIMARY!$AI$62</f>
        <v>8</v>
      </c>
      <c r="BW36" s="67">
        <f>[1]PRIMARY!$AJ$62</f>
        <v>13</v>
      </c>
      <c r="BX36" s="68">
        <f>[1]PRIMARY!$AK$62</f>
        <v>0</v>
      </c>
      <c r="BY36" s="66">
        <f>[1]PRIMARY!$AN$62</f>
        <v>18</v>
      </c>
      <c r="BZ36" s="68">
        <f>[1]PRIMARY!$AO$62</f>
        <v>0</v>
      </c>
      <c r="CA36" s="66">
        <f>[1]PRIMARY!$AR$62</f>
        <v>21</v>
      </c>
      <c r="CB36" s="68">
        <f>[1]PRIMARY!$AS$62</f>
        <v>0</v>
      </c>
      <c r="CC36" s="66">
        <f>[1]PRIMARY!$AV$62</f>
        <v>21</v>
      </c>
      <c r="CD36" s="68">
        <f>[1]PRIMARY!$AW$62</f>
        <v>0</v>
      </c>
      <c r="CE36" s="79">
        <f>[1]PRIMARY!$AZ$62</f>
        <v>0</v>
      </c>
      <c r="CF36" s="64">
        <f>[1]PRIMARY!$BC$62</f>
        <v>0</v>
      </c>
      <c r="CG36" s="79">
        <f>[1]PRIMARY!$BF$62</f>
        <v>0</v>
      </c>
      <c r="CH36" s="79">
        <f>[1]PRIMARY!$BI$62</f>
        <v>0</v>
      </c>
      <c r="CI36" s="64">
        <f>[1]PRIMARY!$BL$62</f>
        <v>0</v>
      </c>
      <c r="CJ36" s="79">
        <f>[1]PRIMARY!$BO$62</f>
        <v>0</v>
      </c>
      <c r="CK36" s="76">
        <f>[1]PRIMARY!$BR$62</f>
        <v>0</v>
      </c>
      <c r="CL36" s="78">
        <f>[1]PRIMARY!$BS$62</f>
        <v>0</v>
      </c>
      <c r="CM36" s="76">
        <f>[1]PRIMARY!$BV$62</f>
        <v>0</v>
      </c>
      <c r="CN36" s="77">
        <f>[1]PRIMARY!$BW$62</f>
        <v>0</v>
      </c>
      <c r="CO36" s="76">
        <f>[1]PRIMARY!$BZ$62</f>
        <v>0</v>
      </c>
      <c r="CP36" s="78">
        <f>[1]PRIMARY!$CA$62</f>
        <v>0</v>
      </c>
      <c r="CQ36" s="66">
        <f>[1]PRIMARY!$CD$62</f>
        <v>21</v>
      </c>
      <c r="CR36" s="68">
        <f>[1]PRIMARY!$CE$62</f>
        <v>0</v>
      </c>
      <c r="CS36" s="76">
        <f>[1]PRIMARY!$CH$62</f>
        <v>0</v>
      </c>
      <c r="CT36" s="77">
        <f>[1]PRIMARY!$CI$62</f>
        <v>0</v>
      </c>
      <c r="CU36" s="79">
        <f>[1]PRIMARY!$CL$62</f>
        <v>0</v>
      </c>
      <c r="CV36" s="76">
        <f>[1]PRIMARY!$CO$62</f>
        <v>0</v>
      </c>
      <c r="CW36" s="64">
        <f>[1]PRIMARY!$CR$62</f>
        <v>0</v>
      </c>
      <c r="CX36" s="64">
        <f>[1]PRIMARY!$CU$62</f>
        <v>0</v>
      </c>
      <c r="CY36" s="64">
        <f>[1]PRIMARY!$CX$62</f>
        <v>0</v>
      </c>
    </row>
    <row r="37" spans="1:103" s="1" customFormat="1" x14ac:dyDescent="0.25">
      <c r="A37" t="s">
        <v>80</v>
      </c>
      <c r="B37" s="4" t="s">
        <v>116</v>
      </c>
      <c r="C37" s="64">
        <f>[1]PRIMARY!$H$64</f>
        <v>465</v>
      </c>
      <c r="D37" s="66">
        <f>[1]PRIMARY!$J$64</f>
        <v>399</v>
      </c>
      <c r="E37" s="66">
        <f>[1]PRIMARY!$DA$64</f>
        <v>177</v>
      </c>
      <c r="F37" s="67">
        <f>[1]PRIMARY!$DB$64</f>
        <v>219</v>
      </c>
      <c r="G37" s="68">
        <f>[1]PRIMARY!$DC$64</f>
        <v>0</v>
      </c>
      <c r="H37" s="66">
        <f>[1]PRIMARY!$DF$64</f>
        <v>312</v>
      </c>
      <c r="I37" s="67">
        <f>[1]PRIMARY!$DG$64</f>
        <v>74</v>
      </c>
      <c r="J37" s="67">
        <f>[1]PRIMARY!$DH$64</f>
        <v>0</v>
      </c>
      <c r="K37" s="66">
        <f>[1]PRIMARY!$DK$64</f>
        <v>386</v>
      </c>
      <c r="L37" s="68">
        <f>[1]PRIMARY!$DL$64</f>
        <v>0</v>
      </c>
      <c r="M37" s="66">
        <f>[1]PRIMARY!$DO$64</f>
        <v>345</v>
      </c>
      <c r="N37" s="68">
        <f>[1]PRIMARY!$DP$64</f>
        <v>1</v>
      </c>
      <c r="O37" s="66">
        <f>[1]PRIMARY!$DS$64</f>
        <v>344</v>
      </c>
      <c r="P37" s="68">
        <f>[1]PRIMARY!$DT$64</f>
        <v>1</v>
      </c>
      <c r="Q37" s="66">
        <f>[1]PRIMARY!$DW$64</f>
        <v>342</v>
      </c>
      <c r="R37" s="68">
        <f>[1]PRIMARY!$DX$64</f>
        <v>0</v>
      </c>
      <c r="S37" s="66">
        <f>[1]PRIMARY!$EA$64</f>
        <v>354</v>
      </c>
      <c r="T37" s="68">
        <f>[1]PRIMARY!$EB$64</f>
        <v>0</v>
      </c>
      <c r="U37" s="66">
        <f>[1]PRIMARY!$EE$64</f>
        <v>340</v>
      </c>
      <c r="V37" s="67">
        <f>[1]PRIMARY!$EF$64</f>
        <v>0</v>
      </c>
      <c r="W37" s="76">
        <f>[1]PRIMARY!$EI$64</f>
        <v>0</v>
      </c>
      <c r="X37" s="78">
        <f>[1]PRIMARY!$EJ$64</f>
        <v>0</v>
      </c>
      <c r="Y37" s="66">
        <f>[1]PRIMARY!$EM$64</f>
        <v>347</v>
      </c>
      <c r="Z37" s="68">
        <f>[1]PRIMARY!$EN$64</f>
        <v>0</v>
      </c>
      <c r="AA37" s="76">
        <f>[1]PRIMARY!$EQ$64</f>
        <v>0</v>
      </c>
      <c r="AB37" s="78">
        <f>[1]PRIMARY!$ER$64</f>
        <v>0</v>
      </c>
      <c r="AC37" s="76">
        <f>[1]PRIMARY!$EU$64</f>
        <v>0</v>
      </c>
      <c r="AD37" s="78">
        <f>[1]PRIMARY!$EV$64</f>
        <v>0</v>
      </c>
      <c r="AE37" s="76">
        <f>[1]PRIMARY!$EY$64</f>
        <v>0</v>
      </c>
      <c r="AF37" s="78">
        <f>[1]PRIMARY!$EZ$64</f>
        <v>0</v>
      </c>
      <c r="AG37" s="66">
        <f>[1]PRIMARY!$FC$64</f>
        <v>349</v>
      </c>
      <c r="AH37" s="68">
        <f>[1]PRIMARY!$FD$64</f>
        <v>0</v>
      </c>
      <c r="AI37" s="79">
        <f>[1]PRIMARY!$FG$64</f>
        <v>0</v>
      </c>
      <c r="AJ37" s="76">
        <f>[1]PRIMARY!$FJ$64</f>
        <v>0</v>
      </c>
      <c r="AK37" s="77">
        <f>[1]PRIMARY!$FK$64</f>
        <v>0</v>
      </c>
      <c r="AL37" s="76">
        <f>[1]PRIMARY!$FN$64</f>
        <v>0</v>
      </c>
      <c r="AM37" s="77">
        <f>[1]PRIMARY!$FO$64</f>
        <v>0</v>
      </c>
      <c r="AN37" s="78">
        <f>[1]PRIMARY!$FP$64</f>
        <v>0</v>
      </c>
      <c r="AO37" s="66">
        <f>[1]PRIMARY!$FS$64</f>
        <v>115</v>
      </c>
      <c r="AP37" s="67">
        <f>[1]PRIMARY!$FT$64</f>
        <v>84</v>
      </c>
      <c r="AQ37" s="67">
        <f>[1]PRIMARY!$FU$64</f>
        <v>140</v>
      </c>
      <c r="AR37" s="68">
        <f>[1]PRIMARY!$FV$64</f>
        <v>1</v>
      </c>
      <c r="AS37" s="76">
        <f>[1]PRIMARY!$FY$64</f>
        <v>0</v>
      </c>
      <c r="AT37" s="78">
        <f>[1]PRIMARY!$FZ$64</f>
        <v>0</v>
      </c>
      <c r="AU37" s="76">
        <f>[1]PRIMARY!$GC$64</f>
        <v>0</v>
      </c>
      <c r="AV37" s="77">
        <f>[1]PRIMARY!$GD$64</f>
        <v>0</v>
      </c>
      <c r="AW37" s="78">
        <f>[1]PRIMARY!$GE$64</f>
        <v>0</v>
      </c>
      <c r="AX37" s="76">
        <f>[1]PRIMARY!$GH$64</f>
        <v>0</v>
      </c>
      <c r="AY37" s="77">
        <f>[1]PRIMARY!$GI$64</f>
        <v>0</v>
      </c>
      <c r="AZ37" s="78">
        <f>[1]PRIMARY!$GJ$64</f>
        <v>0</v>
      </c>
      <c r="BA37" s="66">
        <f>[1]PRIMARY!$GM$64</f>
        <v>339</v>
      </c>
      <c r="BB37" s="68">
        <f>[1]PRIMARY!$GN$64</f>
        <v>0</v>
      </c>
      <c r="BC37" s="66">
        <f>[1]PRIMARY!$GQ$64</f>
        <v>339</v>
      </c>
      <c r="BD37" s="67">
        <f>[1]PRIMARY!$GR$64</f>
        <v>0</v>
      </c>
      <c r="BE37" s="66">
        <f>[1]PRIMARY!$GU$64</f>
        <v>326</v>
      </c>
      <c r="BF37" s="67">
        <f>[1]PRIMARY!$GV$64</f>
        <v>1</v>
      </c>
      <c r="BG37" s="64">
        <f>[1]PRIMARY!$I$64</f>
        <v>66</v>
      </c>
      <c r="BH37" s="66">
        <f>[1]PRIMARY!$M$64</f>
        <v>12</v>
      </c>
      <c r="BI37" s="67">
        <f>[1]PRIMARY!$N$64</f>
        <v>54</v>
      </c>
      <c r="BJ37" s="68">
        <f>[1]PRIMARY!$O$64</f>
        <v>0</v>
      </c>
      <c r="BK37" s="66">
        <f>[1]PRIMARY!$R$64</f>
        <v>49</v>
      </c>
      <c r="BL37" s="67">
        <f>[1]PRIMARY!$S$64</f>
        <v>14</v>
      </c>
      <c r="BM37" s="68">
        <f>[1]PRIMARY!$T$64</f>
        <v>0</v>
      </c>
      <c r="BN37" s="66">
        <f>[1]PRIMARY!$W$64</f>
        <v>6</v>
      </c>
      <c r="BO37" s="67">
        <f>[1]PRIMARY!$X$64</f>
        <v>29</v>
      </c>
      <c r="BP37" s="67">
        <f>[1]PRIMARY!$Y$64</f>
        <v>17</v>
      </c>
      <c r="BQ37" s="67">
        <f>[1]PRIMARY!$Z$64</f>
        <v>7</v>
      </c>
      <c r="BR37" s="67">
        <f>[1]PRIMARY!$AA$64</f>
        <v>6</v>
      </c>
      <c r="BS37" s="67">
        <f>[1]PRIMARY!$AB$64</f>
        <v>0</v>
      </c>
      <c r="BT37" s="66">
        <f>[1]PRIMARY!$AE$64</f>
        <v>50</v>
      </c>
      <c r="BU37" s="68">
        <f>[1]PRIMARY!$AF$64</f>
        <v>0</v>
      </c>
      <c r="BV37" s="66">
        <f>[1]PRIMARY!$AI$64</f>
        <v>25</v>
      </c>
      <c r="BW37" s="67">
        <f>[1]PRIMARY!$AJ$64</f>
        <v>32</v>
      </c>
      <c r="BX37" s="68">
        <f>[1]PRIMARY!$AK$64</f>
        <v>0</v>
      </c>
      <c r="BY37" s="66">
        <f>[1]PRIMARY!$AN$64</f>
        <v>50</v>
      </c>
      <c r="BZ37" s="68">
        <f>[1]PRIMARY!$AO$64</f>
        <v>0</v>
      </c>
      <c r="CA37" s="66">
        <f>[1]PRIMARY!$AR$64</f>
        <v>51</v>
      </c>
      <c r="CB37" s="68">
        <f>[1]PRIMARY!$AS$64</f>
        <v>0</v>
      </c>
      <c r="CC37" s="66">
        <f>[1]PRIMARY!$AV$64</f>
        <v>51</v>
      </c>
      <c r="CD37" s="68">
        <f>[1]PRIMARY!$AW$64</f>
        <v>1</v>
      </c>
      <c r="CE37" s="79">
        <f>[1]PRIMARY!$AZ$64</f>
        <v>0</v>
      </c>
      <c r="CF37" s="64">
        <f>[1]PRIMARY!$BC$64</f>
        <v>1</v>
      </c>
      <c r="CG37" s="79">
        <f>[1]PRIMARY!$BF$64</f>
        <v>0</v>
      </c>
      <c r="CH37" s="79">
        <f>[1]PRIMARY!$BI$64</f>
        <v>0</v>
      </c>
      <c r="CI37" s="79">
        <f>[1]PRIMARY!$BL$64</f>
        <v>0</v>
      </c>
      <c r="CJ37" s="64">
        <f>[1]PRIMARY!$BO$64</f>
        <v>1</v>
      </c>
      <c r="CK37" s="76">
        <f>[1]PRIMARY!$BR$64</f>
        <v>0</v>
      </c>
      <c r="CL37" s="78">
        <f>[1]PRIMARY!$BS$64</f>
        <v>0</v>
      </c>
      <c r="CM37" s="76">
        <f>[1]PRIMARY!$BV$64</f>
        <v>0</v>
      </c>
      <c r="CN37" s="77">
        <f>[1]PRIMARY!$BW$64</f>
        <v>0</v>
      </c>
      <c r="CO37" s="76">
        <f>[1]PRIMARY!$BZ$64</f>
        <v>0</v>
      </c>
      <c r="CP37" s="78">
        <f>[1]PRIMARY!$CA$64</f>
        <v>0</v>
      </c>
      <c r="CQ37" s="66">
        <f>[1]PRIMARY!$CD$64</f>
        <v>47</v>
      </c>
      <c r="CR37" s="68">
        <f>[1]PRIMARY!$CE$64</f>
        <v>1</v>
      </c>
      <c r="CS37" s="76">
        <f>[1]PRIMARY!$CH$64</f>
        <v>0</v>
      </c>
      <c r="CT37" s="77">
        <f>[1]PRIMARY!$CI$64</f>
        <v>0</v>
      </c>
      <c r="CU37" s="79">
        <f>[1]PRIMARY!$CL$64</f>
        <v>0</v>
      </c>
      <c r="CV37" s="76">
        <f>[1]PRIMARY!$CO$64</f>
        <v>0</v>
      </c>
      <c r="CW37" s="64">
        <f>[1]PRIMARY!$CR$64</f>
        <v>1</v>
      </c>
      <c r="CX37" s="64">
        <f>[1]PRIMARY!$CU$64</f>
        <v>1</v>
      </c>
      <c r="CY37" s="64">
        <f>[1]PRIMARY!$CX$64</f>
        <v>1</v>
      </c>
    </row>
    <row r="38" spans="1:103" s="1" customFormat="1" x14ac:dyDescent="0.25">
      <c r="A38" t="s">
        <v>81</v>
      </c>
      <c r="B38" s="4" t="s">
        <v>116</v>
      </c>
      <c r="C38" s="64">
        <f>[1]PRIMARY!$H$66</f>
        <v>624</v>
      </c>
      <c r="D38" s="66">
        <f>[1]PRIMARY!$J$66</f>
        <v>579</v>
      </c>
      <c r="E38" s="66">
        <f>[1]PRIMARY!$DA$66</f>
        <v>245</v>
      </c>
      <c r="F38" s="67">
        <f>[1]PRIMARY!$DB$66</f>
        <v>329</v>
      </c>
      <c r="G38" s="68">
        <f>[1]PRIMARY!$DC$66</f>
        <v>1</v>
      </c>
      <c r="H38" s="66">
        <f>[1]PRIMARY!$DF$66</f>
        <v>467</v>
      </c>
      <c r="I38" s="67">
        <f>[1]PRIMARY!$DG$66</f>
        <v>98</v>
      </c>
      <c r="J38" s="67">
        <f>[1]PRIMARY!$DH$66</f>
        <v>0</v>
      </c>
      <c r="K38" s="66">
        <f>[1]PRIMARY!$DK$66</f>
        <v>550</v>
      </c>
      <c r="L38" s="68">
        <f>[1]PRIMARY!$DL$66</f>
        <v>4</v>
      </c>
      <c r="M38" s="66">
        <f>[1]PRIMARY!$DO$66</f>
        <v>495</v>
      </c>
      <c r="N38" s="68">
        <f>[1]PRIMARY!$DP$66</f>
        <v>0</v>
      </c>
      <c r="O38" s="66">
        <f>[1]PRIMARY!$DS$66</f>
        <v>500</v>
      </c>
      <c r="P38" s="68">
        <f>[1]PRIMARY!$DT$66</f>
        <v>0</v>
      </c>
      <c r="Q38" s="66">
        <f>[1]PRIMARY!$DW$66</f>
        <v>489</v>
      </c>
      <c r="R38" s="68">
        <f>[1]PRIMARY!$DX$66</f>
        <v>1</v>
      </c>
      <c r="S38" s="66">
        <f>[1]PRIMARY!$EA$66</f>
        <v>514</v>
      </c>
      <c r="T38" s="68">
        <f>[1]PRIMARY!$EB$66</f>
        <v>1</v>
      </c>
      <c r="U38" s="66">
        <f>[1]PRIMARY!$EE$66</f>
        <v>497</v>
      </c>
      <c r="V38" s="67">
        <f>[1]PRIMARY!$EF$66</f>
        <v>1</v>
      </c>
      <c r="W38" s="76">
        <f>[1]PRIMARY!$EI$66</f>
        <v>0</v>
      </c>
      <c r="X38" s="78">
        <f>[1]PRIMARY!$EJ$66</f>
        <v>0</v>
      </c>
      <c r="Y38" s="66">
        <f>[1]PRIMARY!$EM$66</f>
        <v>517</v>
      </c>
      <c r="Z38" s="68">
        <f>[1]PRIMARY!$EN$66</f>
        <v>2</v>
      </c>
      <c r="AA38" s="76">
        <f>[1]PRIMARY!$EQ$66</f>
        <v>0</v>
      </c>
      <c r="AB38" s="78">
        <f>[1]PRIMARY!$ER$66</f>
        <v>0</v>
      </c>
      <c r="AC38" s="76">
        <f>[1]PRIMARY!$EU$66</f>
        <v>0</v>
      </c>
      <c r="AD38" s="78">
        <f>[1]PRIMARY!$EV$66</f>
        <v>0</v>
      </c>
      <c r="AE38" s="76">
        <f>[1]PRIMARY!$EY$66</f>
        <v>0</v>
      </c>
      <c r="AF38" s="78">
        <f>[1]PRIMARY!$EZ$66</f>
        <v>0</v>
      </c>
      <c r="AG38" s="66">
        <f>[1]PRIMARY!$FC$66</f>
        <v>509</v>
      </c>
      <c r="AH38" s="68">
        <f>[1]PRIMARY!$FD$66</f>
        <v>3</v>
      </c>
      <c r="AI38" s="79">
        <f>[1]PRIMARY!$FG$66</f>
        <v>0</v>
      </c>
      <c r="AJ38" s="76">
        <f>[1]PRIMARY!$FJ$66</f>
        <v>0</v>
      </c>
      <c r="AK38" s="77">
        <f>[1]PRIMARY!$FK$66</f>
        <v>0</v>
      </c>
      <c r="AL38" s="76">
        <f>[1]PRIMARY!$FN$66</f>
        <v>0</v>
      </c>
      <c r="AM38" s="77">
        <f>[1]PRIMARY!$FO$66</f>
        <v>0</v>
      </c>
      <c r="AN38" s="78">
        <f>[1]PRIMARY!$FP$66</f>
        <v>0</v>
      </c>
      <c r="AO38" s="76">
        <f>[1]PRIMARY!$FS$66</f>
        <v>0</v>
      </c>
      <c r="AP38" s="77">
        <f>[1]PRIMARY!$FT$66</f>
        <v>0</v>
      </c>
      <c r="AQ38" s="77">
        <f>[1]PRIMARY!$FU$66</f>
        <v>0</v>
      </c>
      <c r="AR38" s="78">
        <f>[1]PRIMARY!$FV$66</f>
        <v>0</v>
      </c>
      <c r="AS38" s="76">
        <f>[1]PRIMARY!$FY$66</f>
        <v>0</v>
      </c>
      <c r="AT38" s="78">
        <f>[1]PRIMARY!$FZ$66</f>
        <v>0</v>
      </c>
      <c r="AU38" s="66">
        <f>[1]PRIMARY!$GC$66</f>
        <v>333</v>
      </c>
      <c r="AV38" s="67">
        <f>[1]PRIMARY!$GD$66</f>
        <v>230</v>
      </c>
      <c r="AW38" s="68">
        <f>[1]PRIMARY!$GE$66</f>
        <v>0</v>
      </c>
      <c r="AX38" s="76">
        <f>[1]PRIMARY!$GH$66</f>
        <v>0</v>
      </c>
      <c r="AY38" s="77">
        <f>[1]PRIMARY!$GI$66</f>
        <v>0</v>
      </c>
      <c r="AZ38" s="78">
        <f>[1]PRIMARY!$GJ$66</f>
        <v>0</v>
      </c>
      <c r="BA38" s="66">
        <f>[1]PRIMARY!$GM$66</f>
        <v>496</v>
      </c>
      <c r="BB38" s="68">
        <f>[1]PRIMARY!$GN$66</f>
        <v>0</v>
      </c>
      <c r="BC38" s="66">
        <f>[1]PRIMARY!$GQ$66</f>
        <v>503</v>
      </c>
      <c r="BD38" s="67">
        <f>[1]PRIMARY!$GR$66</f>
        <v>0</v>
      </c>
      <c r="BE38" s="66">
        <f>[1]PRIMARY!$GU$66</f>
        <v>477</v>
      </c>
      <c r="BF38" s="67">
        <f>[1]PRIMARY!$GV$66</f>
        <v>7</v>
      </c>
      <c r="BG38" s="64">
        <f>[1]PRIMARY!$I$66</f>
        <v>45</v>
      </c>
      <c r="BH38" s="66">
        <f>[1]PRIMARY!$M$66</f>
        <v>9</v>
      </c>
      <c r="BI38" s="67">
        <f>[1]PRIMARY!$N$66</f>
        <v>36</v>
      </c>
      <c r="BJ38" s="68">
        <f>[1]PRIMARY!$O$66</f>
        <v>0</v>
      </c>
      <c r="BK38" s="66">
        <f>[1]PRIMARY!$R$66</f>
        <v>36</v>
      </c>
      <c r="BL38" s="67">
        <f>[1]PRIMARY!$S$66</f>
        <v>9</v>
      </c>
      <c r="BM38" s="68">
        <f>[1]PRIMARY!$T$66</f>
        <v>0</v>
      </c>
      <c r="BN38" s="66">
        <f>[1]PRIMARY!$W$66</f>
        <v>2</v>
      </c>
      <c r="BO38" s="67">
        <f>[1]PRIMARY!$X$66</f>
        <v>13</v>
      </c>
      <c r="BP38" s="67">
        <f>[1]PRIMARY!$Y$66</f>
        <v>19</v>
      </c>
      <c r="BQ38" s="67">
        <f>[1]PRIMARY!$Z$66</f>
        <v>5</v>
      </c>
      <c r="BR38" s="67">
        <f>[1]PRIMARY!$AA$66</f>
        <v>6</v>
      </c>
      <c r="BS38" s="67">
        <f>[1]PRIMARY!$AB$66</f>
        <v>0</v>
      </c>
      <c r="BT38" s="66">
        <f>[1]PRIMARY!$AE$66</f>
        <v>37</v>
      </c>
      <c r="BU38" s="68">
        <f>[1]PRIMARY!$AF$66</f>
        <v>0</v>
      </c>
      <c r="BV38" s="66">
        <f>[1]PRIMARY!$AI$66</f>
        <v>19</v>
      </c>
      <c r="BW38" s="67">
        <f>[1]PRIMARY!$AJ$66</f>
        <v>16</v>
      </c>
      <c r="BX38" s="68">
        <f>[1]PRIMARY!$AK$66</f>
        <v>0</v>
      </c>
      <c r="BY38" s="66">
        <f>[1]PRIMARY!$AN$66</f>
        <v>35</v>
      </c>
      <c r="BZ38" s="68">
        <f>[1]PRIMARY!$AO$66</f>
        <v>0</v>
      </c>
      <c r="CA38" s="66">
        <f>[1]PRIMARY!$AR$66</f>
        <v>39</v>
      </c>
      <c r="CB38" s="68">
        <f>[1]PRIMARY!$AS$66</f>
        <v>0</v>
      </c>
      <c r="CC38" s="66">
        <f>[1]PRIMARY!$AV$66</f>
        <v>36</v>
      </c>
      <c r="CD38" s="68">
        <f>[1]PRIMARY!$AW$66</f>
        <v>0</v>
      </c>
      <c r="CE38" s="79">
        <f>[1]PRIMARY!$AZ$66</f>
        <v>0</v>
      </c>
      <c r="CF38" s="64">
        <f>[1]PRIMARY!$BC$66</f>
        <v>5</v>
      </c>
      <c r="CG38" s="79">
        <f>[1]PRIMARY!$BF$66</f>
        <v>0</v>
      </c>
      <c r="CH38" s="79">
        <f>[1]PRIMARY!$BI$66</f>
        <v>0</v>
      </c>
      <c r="CI38" s="79">
        <f>[1]PRIMARY!$BL$66</f>
        <v>0</v>
      </c>
      <c r="CJ38" s="64">
        <f>[1]PRIMARY!$BO$66</f>
        <v>4</v>
      </c>
      <c r="CK38" s="76">
        <f>[1]PRIMARY!$BR$66</f>
        <v>0</v>
      </c>
      <c r="CL38" s="78">
        <f>[1]PRIMARY!$BS$66</f>
        <v>0</v>
      </c>
      <c r="CM38" s="76">
        <f>[1]PRIMARY!$BV$66</f>
        <v>0</v>
      </c>
      <c r="CN38" s="77">
        <f>[1]PRIMARY!$BW$66</f>
        <v>0</v>
      </c>
      <c r="CO38" s="76">
        <f>[1]PRIMARY!$BZ$66</f>
        <v>0</v>
      </c>
      <c r="CP38" s="78">
        <f>[1]PRIMARY!$CA$66</f>
        <v>0</v>
      </c>
      <c r="CQ38" s="76">
        <f>[1]PRIMARY!$CD$66</f>
        <v>0</v>
      </c>
      <c r="CR38" s="78">
        <f>[1]PRIMARY!$CE$66</f>
        <v>0</v>
      </c>
      <c r="CS38" s="76">
        <f>[1]PRIMARY!$CH$66</f>
        <v>0</v>
      </c>
      <c r="CT38" s="77">
        <f>[1]PRIMARY!$CI$66</f>
        <v>0</v>
      </c>
      <c r="CU38" s="64">
        <f>[1]PRIMARY!$CL$66</f>
        <v>5</v>
      </c>
      <c r="CV38" s="76">
        <f>[1]PRIMARY!$CO$66</f>
        <v>0</v>
      </c>
      <c r="CW38" s="64">
        <f>[1]PRIMARY!$CR$66</f>
        <v>1</v>
      </c>
      <c r="CX38" s="64">
        <f>[1]PRIMARY!$CU$66</f>
        <v>2</v>
      </c>
      <c r="CY38" s="64">
        <f>[1]PRIMARY!$CX$66</f>
        <v>4</v>
      </c>
    </row>
    <row r="39" spans="1:103" s="1" customFormat="1" x14ac:dyDescent="0.25">
      <c r="A39" t="s">
        <v>82</v>
      </c>
      <c r="B39" s="4" t="s">
        <v>116</v>
      </c>
      <c r="C39" s="64">
        <f>[1]PRIMARY!$H$68</f>
        <v>468</v>
      </c>
      <c r="D39" s="66">
        <f>[1]PRIMARY!$J$68</f>
        <v>444</v>
      </c>
      <c r="E39" s="66">
        <f>[1]PRIMARY!$DA$68</f>
        <v>202</v>
      </c>
      <c r="F39" s="67">
        <f>[1]PRIMARY!$DB$68</f>
        <v>237</v>
      </c>
      <c r="G39" s="68">
        <f>[1]PRIMARY!$DC$68</f>
        <v>0</v>
      </c>
      <c r="H39" s="66">
        <f>[1]PRIMARY!$DF$68</f>
        <v>331</v>
      </c>
      <c r="I39" s="67">
        <f>[1]PRIMARY!$DG$68</f>
        <v>100</v>
      </c>
      <c r="J39" s="67">
        <f>[1]PRIMARY!$DH$68</f>
        <v>0</v>
      </c>
      <c r="K39" s="66">
        <f>[1]PRIMARY!$DK$68</f>
        <v>432</v>
      </c>
      <c r="L39" s="68">
        <f>[1]PRIMARY!$DL$68</f>
        <v>0</v>
      </c>
      <c r="M39" s="66">
        <f>[1]PRIMARY!$DO$68</f>
        <v>381</v>
      </c>
      <c r="N39" s="68">
        <f>[1]PRIMARY!$DP$68</f>
        <v>3</v>
      </c>
      <c r="O39" s="66">
        <f>[1]PRIMARY!$DS$68</f>
        <v>381</v>
      </c>
      <c r="P39" s="68">
        <f>[1]PRIMARY!$DT$68</f>
        <v>1</v>
      </c>
      <c r="Q39" s="66">
        <f>[1]PRIMARY!$DW$68</f>
        <v>375</v>
      </c>
      <c r="R39" s="68">
        <f>[1]PRIMARY!$DX$68</f>
        <v>1</v>
      </c>
      <c r="S39" s="66">
        <f>[1]PRIMARY!$EA$68</f>
        <v>388</v>
      </c>
      <c r="T39" s="68">
        <f>[1]PRIMARY!$EB$68</f>
        <v>3</v>
      </c>
      <c r="U39" s="66">
        <f>[1]PRIMARY!$EE$68</f>
        <v>375</v>
      </c>
      <c r="V39" s="67">
        <f>[1]PRIMARY!$EF$68</f>
        <v>4</v>
      </c>
      <c r="W39" s="76">
        <f>[1]PRIMARY!$EI$68</f>
        <v>0</v>
      </c>
      <c r="X39" s="78">
        <f>[1]PRIMARY!$EJ$68</f>
        <v>0</v>
      </c>
      <c r="Y39" s="66">
        <f>[1]PRIMARY!$EM$68</f>
        <v>386</v>
      </c>
      <c r="Z39" s="68">
        <f>[1]PRIMARY!$EN$68</f>
        <v>3</v>
      </c>
      <c r="AA39" s="76">
        <f>[1]PRIMARY!$EQ$68</f>
        <v>0</v>
      </c>
      <c r="AB39" s="78">
        <f>[1]PRIMARY!$ER$68</f>
        <v>0</v>
      </c>
      <c r="AC39" s="76">
        <f>[1]PRIMARY!$EU$68</f>
        <v>0</v>
      </c>
      <c r="AD39" s="78">
        <f>[1]PRIMARY!$EV$68</f>
        <v>0</v>
      </c>
      <c r="AE39" s="66">
        <f>[1]PRIMARY!$EY$68</f>
        <v>386</v>
      </c>
      <c r="AF39" s="68">
        <f>[1]PRIMARY!$EZ$68</f>
        <v>1</v>
      </c>
      <c r="AG39" s="76">
        <f>[1]PRIMARY!$FC$68</f>
        <v>0</v>
      </c>
      <c r="AH39" s="78">
        <f>[1]PRIMARY!$FD$68</f>
        <v>0</v>
      </c>
      <c r="AI39" s="79">
        <f>[1]PRIMARY!$FG$68</f>
        <v>0</v>
      </c>
      <c r="AJ39" s="76">
        <f>[1]PRIMARY!$FJ$68</f>
        <v>0</v>
      </c>
      <c r="AK39" s="77">
        <f>[1]PRIMARY!$FK$68</f>
        <v>0</v>
      </c>
      <c r="AL39" s="76">
        <f>[1]PRIMARY!$FN$68</f>
        <v>0</v>
      </c>
      <c r="AM39" s="77">
        <f>[1]PRIMARY!$FO$68</f>
        <v>0</v>
      </c>
      <c r="AN39" s="78">
        <f>[1]PRIMARY!$FP$68</f>
        <v>0</v>
      </c>
      <c r="AO39" s="76">
        <f>[1]PRIMARY!$FS$68</f>
        <v>0</v>
      </c>
      <c r="AP39" s="77">
        <f>[1]PRIMARY!$FT$68</f>
        <v>0</v>
      </c>
      <c r="AQ39" s="77">
        <f>[1]PRIMARY!$FU$68</f>
        <v>0</v>
      </c>
      <c r="AR39" s="78">
        <f>[1]PRIMARY!$FV$68</f>
        <v>0</v>
      </c>
      <c r="AS39" s="76">
        <f>[1]PRIMARY!$FY$68</f>
        <v>0</v>
      </c>
      <c r="AT39" s="78">
        <f>[1]PRIMARY!$FZ$68</f>
        <v>0</v>
      </c>
      <c r="AU39" s="66">
        <f>[1]PRIMARY!$GC$68</f>
        <v>281</v>
      </c>
      <c r="AV39" s="67">
        <f>[1]PRIMARY!$GD$68</f>
        <v>150</v>
      </c>
      <c r="AW39" s="68">
        <f>[1]PRIMARY!$GE$68</f>
        <v>1</v>
      </c>
      <c r="AX39" s="76">
        <f>[1]PRIMARY!$GH$68</f>
        <v>0</v>
      </c>
      <c r="AY39" s="77">
        <f>[1]PRIMARY!$GI$68</f>
        <v>0</v>
      </c>
      <c r="AZ39" s="78">
        <f>[1]PRIMARY!$GJ$68</f>
        <v>0</v>
      </c>
      <c r="BA39" s="66">
        <f>[1]PRIMARY!$GM$68</f>
        <v>379</v>
      </c>
      <c r="BB39" s="68">
        <f>[1]PRIMARY!$GN$68</f>
        <v>1</v>
      </c>
      <c r="BC39" s="66">
        <f>[1]PRIMARY!$GQ$68</f>
        <v>382</v>
      </c>
      <c r="BD39" s="67">
        <f>[1]PRIMARY!$GR$68</f>
        <v>0</v>
      </c>
      <c r="BE39" s="66">
        <f>[1]PRIMARY!$GU$68</f>
        <v>350</v>
      </c>
      <c r="BF39" s="67">
        <f>[1]PRIMARY!$GV$68</f>
        <v>10</v>
      </c>
      <c r="BG39" s="64">
        <f>[1]PRIMARY!$I$68</f>
        <v>24</v>
      </c>
      <c r="BH39" s="66">
        <f>[1]PRIMARY!$M$68</f>
        <v>6</v>
      </c>
      <c r="BI39" s="67">
        <f>[1]PRIMARY!$N$68</f>
        <v>17</v>
      </c>
      <c r="BJ39" s="68">
        <f>[1]PRIMARY!$O$68</f>
        <v>0</v>
      </c>
      <c r="BK39" s="66">
        <f>[1]PRIMARY!$R$68</f>
        <v>11</v>
      </c>
      <c r="BL39" s="67">
        <f>[1]PRIMARY!$S$68</f>
        <v>12</v>
      </c>
      <c r="BM39" s="68">
        <f>[1]PRIMARY!$T$68</f>
        <v>0</v>
      </c>
      <c r="BN39" s="66">
        <f>[1]PRIMARY!$W$68</f>
        <v>1</v>
      </c>
      <c r="BO39" s="67">
        <f>[1]PRIMARY!$X$68</f>
        <v>11</v>
      </c>
      <c r="BP39" s="67">
        <f>[1]PRIMARY!$Y$68</f>
        <v>11</v>
      </c>
      <c r="BQ39" s="67">
        <f>[1]PRIMARY!$Z$68</f>
        <v>1</v>
      </c>
      <c r="BR39" s="67">
        <f>[1]PRIMARY!$AA$68</f>
        <v>0</v>
      </c>
      <c r="BS39" s="67">
        <f>[1]PRIMARY!$AB$68</f>
        <v>0</v>
      </c>
      <c r="BT39" s="66">
        <f>[1]PRIMARY!$AE$68</f>
        <v>18</v>
      </c>
      <c r="BU39" s="68">
        <f>[1]PRIMARY!$AF$68</f>
        <v>0</v>
      </c>
      <c r="BV39" s="66">
        <f>[1]PRIMARY!$AI$68</f>
        <v>14</v>
      </c>
      <c r="BW39" s="67">
        <f>[1]PRIMARY!$AJ$68</f>
        <v>8</v>
      </c>
      <c r="BX39" s="68">
        <f>[1]PRIMARY!$AK$68</f>
        <v>0</v>
      </c>
      <c r="BY39" s="66">
        <f>[1]PRIMARY!$AN$68</f>
        <v>14</v>
      </c>
      <c r="BZ39" s="68">
        <f>[1]PRIMARY!$AO$68</f>
        <v>0</v>
      </c>
      <c r="CA39" s="66">
        <f>[1]PRIMARY!$AR$68</f>
        <v>16</v>
      </c>
      <c r="CB39" s="68">
        <f>[1]PRIMARY!$AS$68</f>
        <v>0</v>
      </c>
      <c r="CC39" s="66">
        <f>[1]PRIMARY!$AV$68</f>
        <v>15</v>
      </c>
      <c r="CD39" s="68">
        <f>[1]PRIMARY!$AW$68</f>
        <v>0</v>
      </c>
      <c r="CE39" s="79">
        <f>[1]PRIMARY!$AZ$68</f>
        <v>0</v>
      </c>
      <c r="CF39" s="64">
        <f>[1]PRIMARY!$BC$68</f>
        <v>3</v>
      </c>
      <c r="CG39" s="79">
        <f>[1]PRIMARY!$BF$68</f>
        <v>0</v>
      </c>
      <c r="CH39" s="79">
        <f>[1]PRIMARY!$BI$68</f>
        <v>0</v>
      </c>
      <c r="CI39" s="64">
        <f>[1]PRIMARY!$BL$68</f>
        <v>2</v>
      </c>
      <c r="CJ39" s="79">
        <f>[1]PRIMARY!$BO$68</f>
        <v>0</v>
      </c>
      <c r="CK39" s="76">
        <f>[1]PRIMARY!$BR$68</f>
        <v>0</v>
      </c>
      <c r="CL39" s="78">
        <f>[1]PRIMARY!$BS$68</f>
        <v>0</v>
      </c>
      <c r="CM39" s="76">
        <f>[1]PRIMARY!$BV$68</f>
        <v>0</v>
      </c>
      <c r="CN39" s="77">
        <f>[1]PRIMARY!$BW$68</f>
        <v>0</v>
      </c>
      <c r="CO39" s="76">
        <f>[1]PRIMARY!$BZ$68</f>
        <v>0</v>
      </c>
      <c r="CP39" s="78">
        <f>[1]PRIMARY!$CA$68</f>
        <v>0</v>
      </c>
      <c r="CQ39" s="76">
        <f>[1]PRIMARY!$CD$68</f>
        <v>0</v>
      </c>
      <c r="CR39" s="78">
        <f>[1]PRIMARY!$CE$68</f>
        <v>0</v>
      </c>
      <c r="CS39" s="76">
        <f>[1]PRIMARY!$CH$68</f>
        <v>0</v>
      </c>
      <c r="CT39" s="77">
        <f>[1]PRIMARY!$CI$68</f>
        <v>0</v>
      </c>
      <c r="CU39" s="64">
        <f>[1]PRIMARY!$CL$68</f>
        <v>2</v>
      </c>
      <c r="CV39" s="76">
        <f>[1]PRIMARY!$CO$68</f>
        <v>0</v>
      </c>
      <c r="CW39" s="64">
        <f>[1]PRIMARY!$CR$68</f>
        <v>2</v>
      </c>
      <c r="CX39" s="64">
        <f>[1]PRIMARY!$CU$68</f>
        <v>2</v>
      </c>
      <c r="CY39" s="64">
        <f>[1]PRIMARY!$CX$68</f>
        <v>2</v>
      </c>
    </row>
    <row r="40" spans="1:103" s="1" customFormat="1" x14ac:dyDescent="0.25">
      <c r="A40" t="s">
        <v>83</v>
      </c>
      <c r="B40" s="4" t="s">
        <v>116</v>
      </c>
      <c r="C40" s="64">
        <f>[1]PRIMARY!$H$70</f>
        <v>124</v>
      </c>
      <c r="D40" s="66">
        <f>[1]PRIMARY!$J$70</f>
        <v>118</v>
      </c>
      <c r="E40" s="66">
        <f>[1]PRIMARY!$DA$70</f>
        <v>53</v>
      </c>
      <c r="F40" s="67">
        <f>[1]PRIMARY!$DB$70</f>
        <v>64</v>
      </c>
      <c r="G40" s="68">
        <f>[1]PRIMARY!$DC$70</f>
        <v>0</v>
      </c>
      <c r="H40" s="66">
        <f>[1]PRIMARY!$DF$70</f>
        <v>65</v>
      </c>
      <c r="I40" s="67">
        <f>[1]PRIMARY!$DG$70</f>
        <v>48</v>
      </c>
      <c r="J40" s="67">
        <f>[1]PRIMARY!$DH$70</f>
        <v>0</v>
      </c>
      <c r="K40" s="66">
        <f>[1]PRIMARY!$DK$70</f>
        <v>112</v>
      </c>
      <c r="L40" s="68">
        <f>[1]PRIMARY!$DL$70</f>
        <v>2</v>
      </c>
      <c r="M40" s="66">
        <f>[1]PRIMARY!$DO$70</f>
        <v>98</v>
      </c>
      <c r="N40" s="68">
        <f>[1]PRIMARY!$DP$70</f>
        <v>1</v>
      </c>
      <c r="O40" s="66">
        <f>[1]PRIMARY!$DS$70</f>
        <v>96</v>
      </c>
      <c r="P40" s="68">
        <f>[1]PRIMARY!$DT$70</f>
        <v>2</v>
      </c>
      <c r="Q40" s="66">
        <f>[1]PRIMARY!$DW$70</f>
        <v>97</v>
      </c>
      <c r="R40" s="68">
        <f>[1]PRIMARY!$DX$70</f>
        <v>1</v>
      </c>
      <c r="S40" s="66">
        <f>[1]PRIMARY!$EA$70</f>
        <v>100</v>
      </c>
      <c r="T40" s="68">
        <f>[1]PRIMARY!$EB$70</f>
        <v>0</v>
      </c>
      <c r="U40" s="66">
        <f>[1]PRIMARY!$EE$70</f>
        <v>96</v>
      </c>
      <c r="V40" s="67">
        <f>[1]PRIMARY!$EF$70</f>
        <v>1</v>
      </c>
      <c r="W40" s="76">
        <f>[1]PRIMARY!$EI$70</f>
        <v>0</v>
      </c>
      <c r="X40" s="78">
        <f>[1]PRIMARY!$EJ$70</f>
        <v>0</v>
      </c>
      <c r="Y40" s="66">
        <f>[1]PRIMARY!$EM$70</f>
        <v>95</v>
      </c>
      <c r="Z40" s="68">
        <f>[1]PRIMARY!$EN$70</f>
        <v>0</v>
      </c>
      <c r="AA40" s="76">
        <f>[1]PRIMARY!$EQ$70</f>
        <v>0</v>
      </c>
      <c r="AB40" s="78">
        <f>[1]PRIMARY!$ER$70</f>
        <v>0</v>
      </c>
      <c r="AC40" s="76">
        <f>[1]PRIMARY!$EU$70</f>
        <v>0</v>
      </c>
      <c r="AD40" s="78">
        <f>[1]PRIMARY!$EV$70</f>
        <v>0</v>
      </c>
      <c r="AE40" s="66">
        <f>[1]PRIMARY!$EY$70</f>
        <v>98</v>
      </c>
      <c r="AF40" s="68">
        <f>[1]PRIMARY!$EZ$70</f>
        <v>0</v>
      </c>
      <c r="AG40" s="76">
        <f>[1]PRIMARY!$FC$70</f>
        <v>0</v>
      </c>
      <c r="AH40" s="78">
        <f>[1]PRIMARY!$FD$70</f>
        <v>0</v>
      </c>
      <c r="AI40" s="79">
        <f>[1]PRIMARY!$FG$70</f>
        <v>0</v>
      </c>
      <c r="AJ40" s="76">
        <f>[1]PRIMARY!$FJ$70</f>
        <v>0</v>
      </c>
      <c r="AK40" s="77">
        <f>[1]PRIMARY!$FK$70</f>
        <v>0</v>
      </c>
      <c r="AL40" s="76">
        <f>[1]PRIMARY!$FN$70</f>
        <v>0</v>
      </c>
      <c r="AM40" s="77">
        <f>[1]PRIMARY!$FO$70</f>
        <v>0</v>
      </c>
      <c r="AN40" s="78">
        <f>[1]PRIMARY!$FP$70</f>
        <v>0</v>
      </c>
      <c r="AO40" s="76">
        <f>[1]PRIMARY!$FS$70</f>
        <v>0</v>
      </c>
      <c r="AP40" s="77">
        <f>[1]PRIMARY!$FT$70</f>
        <v>0</v>
      </c>
      <c r="AQ40" s="77">
        <f>[1]PRIMARY!$FU$70</f>
        <v>0</v>
      </c>
      <c r="AR40" s="78">
        <f>[1]PRIMARY!$FV$70</f>
        <v>0</v>
      </c>
      <c r="AS40" s="76">
        <f>[1]PRIMARY!$FY$70</f>
        <v>0</v>
      </c>
      <c r="AT40" s="78">
        <f>[1]PRIMARY!$FZ$70</f>
        <v>0</v>
      </c>
      <c r="AU40" s="66">
        <f>[1]PRIMARY!$GC$70</f>
        <v>58</v>
      </c>
      <c r="AV40" s="67">
        <f>[1]PRIMARY!$GD$70</f>
        <v>40</v>
      </c>
      <c r="AW40" s="68">
        <f>[1]PRIMARY!$GE$70</f>
        <v>1</v>
      </c>
      <c r="AX40" s="76">
        <f>[1]PRIMARY!$GH$70</f>
        <v>0</v>
      </c>
      <c r="AY40" s="77">
        <f>[1]PRIMARY!$GI$70</f>
        <v>0</v>
      </c>
      <c r="AZ40" s="78">
        <f>[1]PRIMARY!$GJ$70</f>
        <v>0</v>
      </c>
      <c r="BA40" s="66">
        <f>[1]PRIMARY!$GM$70</f>
        <v>94</v>
      </c>
      <c r="BB40" s="68">
        <f>[1]PRIMARY!$GN$70</f>
        <v>1</v>
      </c>
      <c r="BC40" s="66">
        <f>[1]PRIMARY!$GQ$70</f>
        <v>93</v>
      </c>
      <c r="BD40" s="67">
        <f>[1]PRIMARY!$GR$70</f>
        <v>1</v>
      </c>
      <c r="BE40" s="66">
        <f>[1]PRIMARY!$GU$70</f>
        <v>96</v>
      </c>
      <c r="BF40" s="67">
        <f>[1]PRIMARY!$GV$70</f>
        <v>1</v>
      </c>
      <c r="BG40" s="64">
        <f>[1]PRIMARY!$I$70</f>
        <v>6</v>
      </c>
      <c r="BH40" s="66">
        <f>[1]PRIMARY!$M$70</f>
        <v>3</v>
      </c>
      <c r="BI40" s="67">
        <f>[1]PRIMARY!$N$70</f>
        <v>2</v>
      </c>
      <c r="BJ40" s="68">
        <f>[1]PRIMARY!$O$70</f>
        <v>0</v>
      </c>
      <c r="BK40" s="66">
        <f>[1]PRIMARY!$R$70</f>
        <v>3</v>
      </c>
      <c r="BL40" s="67">
        <f>[1]PRIMARY!$S$70</f>
        <v>2</v>
      </c>
      <c r="BM40" s="68">
        <f>[1]PRIMARY!$T$70</f>
        <v>0</v>
      </c>
      <c r="BN40" s="66">
        <f>[1]PRIMARY!$W$70</f>
        <v>1</v>
      </c>
      <c r="BO40" s="67">
        <f>[1]PRIMARY!$X$70</f>
        <v>0</v>
      </c>
      <c r="BP40" s="67">
        <f>[1]PRIMARY!$Y$70</f>
        <v>3</v>
      </c>
      <c r="BQ40" s="67">
        <f>[1]PRIMARY!$Z$70</f>
        <v>1</v>
      </c>
      <c r="BR40" s="67">
        <f>[1]PRIMARY!$AA$70</f>
        <v>1</v>
      </c>
      <c r="BS40" s="67">
        <f>[1]PRIMARY!$AB$70</f>
        <v>0</v>
      </c>
      <c r="BT40" s="66">
        <f>[1]PRIMARY!$AE$70</f>
        <v>5</v>
      </c>
      <c r="BU40" s="68">
        <f>[1]PRIMARY!$AF$70</f>
        <v>0</v>
      </c>
      <c r="BV40" s="66">
        <f>[1]PRIMARY!$AI$70</f>
        <v>3</v>
      </c>
      <c r="BW40" s="67">
        <f>[1]PRIMARY!$AJ$70</f>
        <v>2</v>
      </c>
      <c r="BX40" s="68">
        <f>[1]PRIMARY!$AK$70</f>
        <v>0</v>
      </c>
      <c r="BY40" s="66">
        <f>[1]PRIMARY!$AN$70</f>
        <v>5</v>
      </c>
      <c r="BZ40" s="68">
        <f>[1]PRIMARY!$AO$70</f>
        <v>0</v>
      </c>
      <c r="CA40" s="66">
        <f>[1]PRIMARY!$AR$70</f>
        <v>5</v>
      </c>
      <c r="CB40" s="68">
        <f>[1]PRIMARY!$AS$70</f>
        <v>0</v>
      </c>
      <c r="CC40" s="66">
        <f>[1]PRIMARY!$AV$70</f>
        <v>5</v>
      </c>
      <c r="CD40" s="68">
        <f>[1]PRIMARY!$AW$70</f>
        <v>0</v>
      </c>
      <c r="CE40" s="79">
        <f>[1]PRIMARY!$AZ$70</f>
        <v>0</v>
      </c>
      <c r="CF40" s="64">
        <f>[1]PRIMARY!$BC$70</f>
        <v>0</v>
      </c>
      <c r="CG40" s="79">
        <f>[1]PRIMARY!$BF$70</f>
        <v>0</v>
      </c>
      <c r="CH40" s="79">
        <f>[1]PRIMARY!$BI$70</f>
        <v>0</v>
      </c>
      <c r="CI40" s="64">
        <f>[1]PRIMARY!$BL$70</f>
        <v>0</v>
      </c>
      <c r="CJ40" s="79">
        <f>[1]PRIMARY!$BO$70</f>
        <v>0</v>
      </c>
      <c r="CK40" s="76">
        <f>[1]PRIMARY!$BR$70</f>
        <v>0</v>
      </c>
      <c r="CL40" s="78">
        <f>[1]PRIMARY!$BS$70</f>
        <v>0</v>
      </c>
      <c r="CM40" s="76">
        <f>[1]PRIMARY!$BV$70</f>
        <v>0</v>
      </c>
      <c r="CN40" s="77">
        <f>[1]PRIMARY!$BW$70</f>
        <v>0</v>
      </c>
      <c r="CO40" s="76">
        <f>[1]PRIMARY!$BZ$70</f>
        <v>0</v>
      </c>
      <c r="CP40" s="78">
        <f>[1]PRIMARY!$CA$70</f>
        <v>0</v>
      </c>
      <c r="CQ40" s="76">
        <f>[1]PRIMARY!$CD$70</f>
        <v>0</v>
      </c>
      <c r="CR40" s="78">
        <f>[1]PRIMARY!$CE$70</f>
        <v>0</v>
      </c>
      <c r="CS40" s="76">
        <f>[1]PRIMARY!$CH$70</f>
        <v>0</v>
      </c>
      <c r="CT40" s="77">
        <f>[1]PRIMARY!$CI$70</f>
        <v>0</v>
      </c>
      <c r="CU40" s="64">
        <f>[1]PRIMARY!$CL$70</f>
        <v>0</v>
      </c>
      <c r="CV40" s="76">
        <f>[1]PRIMARY!$CO$70</f>
        <v>0</v>
      </c>
      <c r="CW40" s="64">
        <f>[1]PRIMARY!$CR$70</f>
        <v>0</v>
      </c>
      <c r="CX40" s="64">
        <f>[1]PRIMARY!$CU$70</f>
        <v>0</v>
      </c>
      <c r="CY40" s="64">
        <f>[1]PRIMARY!$CX$70</f>
        <v>0</v>
      </c>
    </row>
    <row r="41" spans="1:103" s="1" customFormat="1" x14ac:dyDescent="0.25">
      <c r="A41" t="s">
        <v>84</v>
      </c>
      <c r="B41" s="4" t="s">
        <v>116</v>
      </c>
      <c r="C41" s="64">
        <f>[1]PRIMARY!$H$72</f>
        <v>290</v>
      </c>
      <c r="D41" s="66">
        <f>[1]PRIMARY!$J$72</f>
        <v>278</v>
      </c>
      <c r="E41" s="66">
        <f>[1]PRIMARY!$DA$72</f>
        <v>118</v>
      </c>
      <c r="F41" s="67">
        <f>[1]PRIMARY!$DB$72</f>
        <v>155</v>
      </c>
      <c r="G41" s="68">
        <f>[1]PRIMARY!$DC$72</f>
        <v>0</v>
      </c>
      <c r="H41" s="66">
        <f>[1]PRIMARY!$DF$72</f>
        <v>184</v>
      </c>
      <c r="I41" s="67">
        <f>[1]PRIMARY!$DG$72</f>
        <v>81</v>
      </c>
      <c r="J41" s="67">
        <f>[1]PRIMARY!$DH$72</f>
        <v>0</v>
      </c>
      <c r="K41" s="66">
        <f>[1]PRIMARY!$DK$72</f>
        <v>254</v>
      </c>
      <c r="L41" s="68">
        <f>[1]PRIMARY!$DL$72</f>
        <v>6</v>
      </c>
      <c r="M41" s="66">
        <f>[1]PRIMARY!$DO$72</f>
        <v>222</v>
      </c>
      <c r="N41" s="68">
        <f>[1]PRIMARY!$DP$72</f>
        <v>0</v>
      </c>
      <c r="O41" s="66">
        <f>[1]PRIMARY!$DS$72</f>
        <v>221</v>
      </c>
      <c r="P41" s="68">
        <f>[1]PRIMARY!$DT$72</f>
        <v>0</v>
      </c>
      <c r="Q41" s="66">
        <f>[1]PRIMARY!$DW$72</f>
        <v>219</v>
      </c>
      <c r="R41" s="68">
        <f>[1]PRIMARY!$DX$72</f>
        <v>1</v>
      </c>
      <c r="S41" s="66">
        <f>[1]PRIMARY!$EA$72</f>
        <v>230</v>
      </c>
      <c r="T41" s="68">
        <f>[1]PRIMARY!$EB$72</f>
        <v>1</v>
      </c>
      <c r="U41" s="66">
        <f>[1]PRIMARY!$EE$72</f>
        <v>220</v>
      </c>
      <c r="V41" s="67">
        <f>[1]PRIMARY!$EF$72</f>
        <v>1</v>
      </c>
      <c r="W41" s="76">
        <f>[1]PRIMARY!$EI$72</f>
        <v>0</v>
      </c>
      <c r="X41" s="78">
        <f>[1]PRIMARY!$EJ$72</f>
        <v>0</v>
      </c>
      <c r="Y41" s="66">
        <f>[1]PRIMARY!$EM$72</f>
        <v>227</v>
      </c>
      <c r="Z41" s="68">
        <f>[1]PRIMARY!$EN$72</f>
        <v>1</v>
      </c>
      <c r="AA41" s="76">
        <f>[1]PRIMARY!$EQ$72</f>
        <v>0</v>
      </c>
      <c r="AB41" s="78">
        <f>[1]PRIMARY!$ER$72</f>
        <v>0</v>
      </c>
      <c r="AC41" s="76">
        <f>[1]PRIMARY!$EU$72</f>
        <v>0</v>
      </c>
      <c r="AD41" s="78">
        <f>[1]PRIMARY!$EV$72</f>
        <v>0</v>
      </c>
      <c r="AE41" s="76">
        <f>[1]PRIMARY!$EY$72</f>
        <v>0</v>
      </c>
      <c r="AF41" s="78">
        <f>[1]PRIMARY!$EZ$72</f>
        <v>0</v>
      </c>
      <c r="AG41" s="66">
        <f>[1]PRIMARY!$FC$72</f>
        <v>219</v>
      </c>
      <c r="AH41" s="68">
        <f>[1]PRIMARY!$FD$72</f>
        <v>3</v>
      </c>
      <c r="AI41" s="79">
        <f>[1]PRIMARY!$FG$72</f>
        <v>0</v>
      </c>
      <c r="AJ41" s="76">
        <f>[1]PRIMARY!$FJ$72</f>
        <v>0</v>
      </c>
      <c r="AK41" s="77">
        <f>[1]PRIMARY!$FK$72</f>
        <v>0</v>
      </c>
      <c r="AL41" s="76">
        <f>[1]PRIMARY!$FN$72</f>
        <v>0</v>
      </c>
      <c r="AM41" s="77">
        <f>[1]PRIMARY!$FO$72</f>
        <v>0</v>
      </c>
      <c r="AN41" s="78">
        <f>[1]PRIMARY!$FP$72</f>
        <v>0</v>
      </c>
      <c r="AO41" s="76">
        <f>[1]PRIMARY!$FS$72</f>
        <v>0</v>
      </c>
      <c r="AP41" s="77">
        <f>[1]PRIMARY!$FT$72</f>
        <v>0</v>
      </c>
      <c r="AQ41" s="77">
        <f>[1]PRIMARY!$FU$72</f>
        <v>0</v>
      </c>
      <c r="AR41" s="78">
        <f>[1]PRIMARY!$FV$72</f>
        <v>0</v>
      </c>
      <c r="AS41" s="76">
        <f>[1]PRIMARY!$FY$72</f>
        <v>0</v>
      </c>
      <c r="AT41" s="78">
        <f>[1]PRIMARY!$FZ$72</f>
        <v>0</v>
      </c>
      <c r="AU41" s="66">
        <f>[1]PRIMARY!$GC$72</f>
        <v>182</v>
      </c>
      <c r="AV41" s="67">
        <f>[1]PRIMARY!$GD$72</f>
        <v>66</v>
      </c>
      <c r="AW41" s="68">
        <f>[1]PRIMARY!$GE$72</f>
        <v>1</v>
      </c>
      <c r="AX41" s="76">
        <f>[1]PRIMARY!$GH$72</f>
        <v>0</v>
      </c>
      <c r="AY41" s="77">
        <f>[1]PRIMARY!$GI$72</f>
        <v>0</v>
      </c>
      <c r="AZ41" s="78">
        <f>[1]PRIMARY!$GJ$72</f>
        <v>0</v>
      </c>
      <c r="BA41" s="66">
        <f>[1]PRIMARY!$GM$72</f>
        <v>215</v>
      </c>
      <c r="BB41" s="68">
        <f>[1]PRIMARY!$GN$72</f>
        <v>1</v>
      </c>
      <c r="BC41" s="66">
        <f>[1]PRIMARY!$GQ$72</f>
        <v>218</v>
      </c>
      <c r="BD41" s="67">
        <f>[1]PRIMARY!$GR$72</f>
        <v>0</v>
      </c>
      <c r="BE41" s="66">
        <f>[1]PRIMARY!$GU$72</f>
        <v>212</v>
      </c>
      <c r="BF41" s="67">
        <f>[1]PRIMARY!$GV$72</f>
        <v>4</v>
      </c>
      <c r="BG41" s="64">
        <f>[1]PRIMARY!$I$72</f>
        <v>12</v>
      </c>
      <c r="BH41" s="66">
        <f>[1]PRIMARY!$M$72</f>
        <v>2</v>
      </c>
      <c r="BI41" s="67">
        <f>[1]PRIMARY!$N$72</f>
        <v>9</v>
      </c>
      <c r="BJ41" s="68">
        <f>[1]PRIMARY!$O$72</f>
        <v>1</v>
      </c>
      <c r="BK41" s="66">
        <f>[1]PRIMARY!$R$72</f>
        <v>10</v>
      </c>
      <c r="BL41" s="67">
        <f>[1]PRIMARY!$S$72</f>
        <v>2</v>
      </c>
      <c r="BM41" s="68">
        <f>[1]PRIMARY!$T$72</f>
        <v>0</v>
      </c>
      <c r="BN41" s="66">
        <f>[1]PRIMARY!$W$72</f>
        <v>1</v>
      </c>
      <c r="BO41" s="67">
        <f>[1]PRIMARY!$X$72</f>
        <v>7</v>
      </c>
      <c r="BP41" s="67">
        <f>[1]PRIMARY!$Y$72</f>
        <v>2</v>
      </c>
      <c r="BQ41" s="67">
        <f>[1]PRIMARY!$Z$72</f>
        <v>2</v>
      </c>
      <c r="BR41" s="67">
        <f>[1]PRIMARY!$AA$72</f>
        <v>0</v>
      </c>
      <c r="BS41" s="67">
        <f>[1]PRIMARY!$AB$72</f>
        <v>0</v>
      </c>
      <c r="BT41" s="66">
        <f>[1]PRIMARY!$AE$72</f>
        <v>10</v>
      </c>
      <c r="BU41" s="68">
        <f>[1]PRIMARY!$AF$72</f>
        <v>1</v>
      </c>
      <c r="BV41" s="66">
        <f>[1]PRIMARY!$AI$72</f>
        <v>6</v>
      </c>
      <c r="BW41" s="67">
        <f>[1]PRIMARY!$AJ$72</f>
        <v>4</v>
      </c>
      <c r="BX41" s="68">
        <f>[1]PRIMARY!$AK$72</f>
        <v>0</v>
      </c>
      <c r="BY41" s="66">
        <f>[1]PRIMARY!$AN$72</f>
        <v>10</v>
      </c>
      <c r="BZ41" s="68">
        <f>[1]PRIMARY!$AO$72</f>
        <v>1</v>
      </c>
      <c r="CA41" s="66">
        <f>[1]PRIMARY!$AR$72</f>
        <v>10</v>
      </c>
      <c r="CB41" s="68">
        <f>[1]PRIMARY!$AS$72</f>
        <v>1</v>
      </c>
      <c r="CC41" s="66">
        <f>[1]PRIMARY!$AV$72</f>
        <v>11</v>
      </c>
      <c r="CD41" s="68">
        <f>[1]PRIMARY!$AW$72</f>
        <v>0</v>
      </c>
      <c r="CE41" s="79">
        <f>[1]PRIMARY!$AZ$72</f>
        <v>0</v>
      </c>
      <c r="CF41" s="64">
        <f>[1]PRIMARY!$BC$72</f>
        <v>2</v>
      </c>
      <c r="CG41" s="79">
        <f>[1]PRIMARY!$BF$72</f>
        <v>0</v>
      </c>
      <c r="CH41" s="79">
        <f>[1]PRIMARY!$BI$72</f>
        <v>0</v>
      </c>
      <c r="CI41" s="79">
        <f>[1]PRIMARY!$BL$72</f>
        <v>0</v>
      </c>
      <c r="CJ41" s="64">
        <f>[1]PRIMARY!$BO$72</f>
        <v>2</v>
      </c>
      <c r="CK41" s="76">
        <f>[1]PRIMARY!$BR$72</f>
        <v>0</v>
      </c>
      <c r="CL41" s="78">
        <f>[1]PRIMARY!$BS$72</f>
        <v>0</v>
      </c>
      <c r="CM41" s="76">
        <f>[1]PRIMARY!$BV$72</f>
        <v>0</v>
      </c>
      <c r="CN41" s="77">
        <f>[1]PRIMARY!$BW$72</f>
        <v>0</v>
      </c>
      <c r="CO41" s="76">
        <f>[1]PRIMARY!$BZ$72</f>
        <v>0</v>
      </c>
      <c r="CP41" s="78">
        <f>[1]PRIMARY!$CA$72</f>
        <v>0</v>
      </c>
      <c r="CQ41" s="76">
        <f>[1]PRIMARY!$CD$72</f>
        <v>0</v>
      </c>
      <c r="CR41" s="78">
        <f>[1]PRIMARY!$CE$72</f>
        <v>0</v>
      </c>
      <c r="CS41" s="76">
        <f>[1]PRIMARY!$CH$72</f>
        <v>0</v>
      </c>
      <c r="CT41" s="77">
        <f>[1]PRIMARY!$CI$72</f>
        <v>0</v>
      </c>
      <c r="CU41" s="64">
        <f>[1]PRIMARY!$CL$72</f>
        <v>4</v>
      </c>
      <c r="CV41" s="76">
        <f>[1]PRIMARY!$CO$72</f>
        <v>0</v>
      </c>
      <c r="CW41" s="64">
        <f>[1]PRIMARY!$CR$72</f>
        <v>2</v>
      </c>
      <c r="CX41" s="64">
        <f>[1]PRIMARY!$CU$72</f>
        <v>2</v>
      </c>
      <c r="CY41" s="64">
        <f>[1]PRIMARY!$CX$72</f>
        <v>2</v>
      </c>
    </row>
    <row r="42" spans="1:103" s="1" customFormat="1" x14ac:dyDescent="0.25">
      <c r="A42" t="s">
        <v>85</v>
      </c>
      <c r="B42" s="4" t="s">
        <v>116</v>
      </c>
      <c r="C42" s="64">
        <f>[1]PRIMARY!$H$74</f>
        <v>346</v>
      </c>
      <c r="D42" s="66">
        <f>[1]PRIMARY!$J$74</f>
        <v>335</v>
      </c>
      <c r="E42" s="66">
        <f>[1]PRIMARY!$DA$74</f>
        <v>148</v>
      </c>
      <c r="F42" s="67">
        <f>[1]PRIMARY!$DB$74</f>
        <v>179</v>
      </c>
      <c r="G42" s="68">
        <f>[1]PRIMARY!$DC$74</f>
        <v>2</v>
      </c>
      <c r="H42" s="66">
        <f>[1]PRIMARY!$DF$74</f>
        <v>217</v>
      </c>
      <c r="I42" s="67">
        <f>[1]PRIMARY!$DG$74</f>
        <v>109</v>
      </c>
      <c r="J42" s="67">
        <f>[1]PRIMARY!$DH$74</f>
        <v>0</v>
      </c>
      <c r="K42" s="66">
        <f>[1]PRIMARY!$DK$74</f>
        <v>312</v>
      </c>
      <c r="L42" s="68">
        <f>[1]PRIMARY!$DL$74</f>
        <v>2</v>
      </c>
      <c r="M42" s="66">
        <f>[1]PRIMARY!$DO$74</f>
        <v>273</v>
      </c>
      <c r="N42" s="68">
        <f>[1]PRIMARY!$DP$74</f>
        <v>2</v>
      </c>
      <c r="O42" s="66">
        <f>[1]PRIMARY!$DS$74</f>
        <v>272</v>
      </c>
      <c r="P42" s="68">
        <f>[1]PRIMARY!$DT$74</f>
        <v>3</v>
      </c>
      <c r="Q42" s="66">
        <f>[1]PRIMARY!$DW$74</f>
        <v>271</v>
      </c>
      <c r="R42" s="68">
        <f>[1]PRIMARY!$DX$74</f>
        <v>2</v>
      </c>
      <c r="S42" s="66">
        <f>[1]PRIMARY!$EA$74</f>
        <v>286</v>
      </c>
      <c r="T42" s="68">
        <f>[1]PRIMARY!$EB$74</f>
        <v>1</v>
      </c>
      <c r="U42" s="66">
        <f>[1]PRIMARY!$EE$74</f>
        <v>270</v>
      </c>
      <c r="V42" s="67">
        <f>[1]PRIMARY!$EF$74</f>
        <v>2</v>
      </c>
      <c r="W42" s="76">
        <f>[1]PRIMARY!$EI$74</f>
        <v>0</v>
      </c>
      <c r="X42" s="78">
        <f>[1]PRIMARY!$EJ$74</f>
        <v>0</v>
      </c>
      <c r="Y42" s="66">
        <f>[1]PRIMARY!$EM$74</f>
        <v>284</v>
      </c>
      <c r="Z42" s="68">
        <f>[1]PRIMARY!$EN$74</f>
        <v>2</v>
      </c>
      <c r="AA42" s="76">
        <f>[1]PRIMARY!$EQ$74</f>
        <v>0</v>
      </c>
      <c r="AB42" s="78">
        <f>[1]PRIMARY!$ER$74</f>
        <v>0</v>
      </c>
      <c r="AC42" s="76">
        <f>[1]PRIMARY!$EU$74</f>
        <v>0</v>
      </c>
      <c r="AD42" s="78">
        <f>[1]PRIMARY!$EV$74</f>
        <v>0</v>
      </c>
      <c r="AE42" s="76">
        <f>[1]PRIMARY!$EY$74</f>
        <v>0</v>
      </c>
      <c r="AF42" s="78">
        <f>[1]PRIMARY!$EZ$74</f>
        <v>0</v>
      </c>
      <c r="AG42" s="66">
        <f>[1]PRIMARY!$FC$74</f>
        <v>279</v>
      </c>
      <c r="AH42" s="68">
        <f>[1]PRIMARY!$FD$74</f>
        <v>4</v>
      </c>
      <c r="AI42" s="79">
        <f>[1]PRIMARY!$FG$74</f>
        <v>0</v>
      </c>
      <c r="AJ42" s="76">
        <f>[1]PRIMARY!$FJ$74</f>
        <v>0</v>
      </c>
      <c r="AK42" s="77">
        <f>[1]PRIMARY!$FK$74</f>
        <v>0</v>
      </c>
      <c r="AL42" s="76">
        <f>[1]PRIMARY!$FN$74</f>
        <v>0</v>
      </c>
      <c r="AM42" s="77">
        <f>[1]PRIMARY!$FO$74</f>
        <v>0</v>
      </c>
      <c r="AN42" s="78">
        <f>[1]PRIMARY!$FP$74</f>
        <v>0</v>
      </c>
      <c r="AO42" s="76">
        <f>[1]PRIMARY!$FS$74</f>
        <v>0</v>
      </c>
      <c r="AP42" s="77">
        <f>[1]PRIMARY!$FT$74</f>
        <v>0</v>
      </c>
      <c r="AQ42" s="77">
        <f>[1]PRIMARY!$FU$74</f>
        <v>0</v>
      </c>
      <c r="AR42" s="78">
        <f>[1]PRIMARY!$FV$74</f>
        <v>0</v>
      </c>
      <c r="AS42" s="76">
        <f>[1]PRIMARY!$FY$74</f>
        <v>0</v>
      </c>
      <c r="AT42" s="78">
        <f>[1]PRIMARY!$FZ$74</f>
        <v>0</v>
      </c>
      <c r="AU42" s="66">
        <f>[1]PRIMARY!$GC$74</f>
        <v>220</v>
      </c>
      <c r="AV42" s="67">
        <f>[1]PRIMARY!$GD$74</f>
        <v>104</v>
      </c>
      <c r="AW42" s="68">
        <f>[1]PRIMARY!$GE$74</f>
        <v>0</v>
      </c>
      <c r="AX42" s="76">
        <f>[1]PRIMARY!$GH$74</f>
        <v>0</v>
      </c>
      <c r="AY42" s="77">
        <f>[1]PRIMARY!$GI$74</f>
        <v>0</v>
      </c>
      <c r="AZ42" s="78">
        <f>[1]PRIMARY!$GJ$74</f>
        <v>0</v>
      </c>
      <c r="BA42" s="66">
        <f>[1]PRIMARY!$GM$74</f>
        <v>263</v>
      </c>
      <c r="BB42" s="68">
        <f>[1]PRIMARY!$GN$74</f>
        <v>2</v>
      </c>
      <c r="BC42" s="66">
        <f>[1]PRIMARY!$GQ$74</f>
        <v>269</v>
      </c>
      <c r="BD42" s="67">
        <f>[1]PRIMARY!$GR$74</f>
        <v>2</v>
      </c>
      <c r="BE42" s="66">
        <f>[1]PRIMARY!$GU$74</f>
        <v>262</v>
      </c>
      <c r="BF42" s="67">
        <f>[1]PRIMARY!$GV$74</f>
        <v>2</v>
      </c>
      <c r="BG42" s="64">
        <f>[1]PRIMARY!$I$74</f>
        <v>11</v>
      </c>
      <c r="BH42" s="66">
        <f>[1]PRIMARY!$M$74</f>
        <v>3</v>
      </c>
      <c r="BI42" s="67">
        <f>[1]PRIMARY!$N$74</f>
        <v>8</v>
      </c>
      <c r="BJ42" s="68">
        <f>[1]PRIMARY!$O$74</f>
        <v>0</v>
      </c>
      <c r="BK42" s="66">
        <f>[1]PRIMARY!$R$74</f>
        <v>7</v>
      </c>
      <c r="BL42" s="67">
        <f>[1]PRIMARY!$S$74</f>
        <v>3</v>
      </c>
      <c r="BM42" s="68">
        <f>[1]PRIMARY!$T$74</f>
        <v>1</v>
      </c>
      <c r="BN42" s="66">
        <f>[1]PRIMARY!$W$74</f>
        <v>0</v>
      </c>
      <c r="BO42" s="67">
        <f>[1]PRIMARY!$X$74</f>
        <v>5</v>
      </c>
      <c r="BP42" s="67">
        <f>[1]PRIMARY!$Y$74</f>
        <v>4</v>
      </c>
      <c r="BQ42" s="67">
        <f>[1]PRIMARY!$Z$74</f>
        <v>0</v>
      </c>
      <c r="BR42" s="67">
        <f>[1]PRIMARY!$AA$74</f>
        <v>2</v>
      </c>
      <c r="BS42" s="67">
        <f>[1]PRIMARY!$AB$74</f>
        <v>0</v>
      </c>
      <c r="BT42" s="66">
        <f>[1]PRIMARY!$AE$74</f>
        <v>8</v>
      </c>
      <c r="BU42" s="68">
        <f>[1]PRIMARY!$AF$74</f>
        <v>0</v>
      </c>
      <c r="BV42" s="66">
        <f>[1]PRIMARY!$AI$74</f>
        <v>4</v>
      </c>
      <c r="BW42" s="67">
        <f>[1]PRIMARY!$AJ$74</f>
        <v>5</v>
      </c>
      <c r="BX42" s="68">
        <f>[1]PRIMARY!$AK$74</f>
        <v>0</v>
      </c>
      <c r="BY42" s="66">
        <f>[1]PRIMARY!$AN$74</f>
        <v>7</v>
      </c>
      <c r="BZ42" s="68">
        <f>[1]PRIMARY!$AO$74</f>
        <v>0</v>
      </c>
      <c r="CA42" s="66">
        <f>[1]PRIMARY!$AR$74</f>
        <v>9</v>
      </c>
      <c r="CB42" s="68">
        <f>[1]PRIMARY!$AS$74</f>
        <v>0</v>
      </c>
      <c r="CC42" s="66">
        <f>[1]PRIMARY!$AV$74</f>
        <v>10</v>
      </c>
      <c r="CD42" s="68">
        <f>[1]PRIMARY!$AW$74</f>
        <v>0</v>
      </c>
      <c r="CE42" s="79">
        <f>[1]PRIMARY!$AZ$74</f>
        <v>0</v>
      </c>
      <c r="CF42" s="64">
        <f>[1]PRIMARY!$BC$74</f>
        <v>0</v>
      </c>
      <c r="CG42" s="79">
        <f>[1]PRIMARY!$BF$74</f>
        <v>0</v>
      </c>
      <c r="CH42" s="79">
        <f>[1]PRIMARY!$BI$74</f>
        <v>0</v>
      </c>
      <c r="CI42" s="79">
        <f>[1]PRIMARY!$BL$74</f>
        <v>0</v>
      </c>
      <c r="CJ42" s="64">
        <f>[1]PRIMARY!$BO$74</f>
        <v>0</v>
      </c>
      <c r="CK42" s="76">
        <f>[1]PRIMARY!$BR$74</f>
        <v>0</v>
      </c>
      <c r="CL42" s="78">
        <f>[1]PRIMARY!$BS$74</f>
        <v>0</v>
      </c>
      <c r="CM42" s="76">
        <f>[1]PRIMARY!$BV$74</f>
        <v>0</v>
      </c>
      <c r="CN42" s="77">
        <f>[1]PRIMARY!$BW$74</f>
        <v>0</v>
      </c>
      <c r="CO42" s="76">
        <f>[1]PRIMARY!$BZ$74</f>
        <v>0</v>
      </c>
      <c r="CP42" s="78">
        <f>[1]PRIMARY!$CA$74</f>
        <v>0</v>
      </c>
      <c r="CQ42" s="76">
        <f>[1]PRIMARY!$CD$74</f>
        <v>0</v>
      </c>
      <c r="CR42" s="78">
        <f>[1]PRIMARY!$CE$74</f>
        <v>0</v>
      </c>
      <c r="CS42" s="76">
        <f>[1]PRIMARY!$CH$74</f>
        <v>0</v>
      </c>
      <c r="CT42" s="77">
        <f>[1]PRIMARY!$CI$74</f>
        <v>0</v>
      </c>
      <c r="CU42" s="64">
        <f>[1]PRIMARY!$CL$74</f>
        <v>0</v>
      </c>
      <c r="CV42" s="76">
        <f>[1]PRIMARY!$CO$74</f>
        <v>0</v>
      </c>
      <c r="CW42" s="64">
        <f>[1]PRIMARY!$CR$74</f>
        <v>0</v>
      </c>
      <c r="CX42" s="64">
        <f>[1]PRIMARY!$CU$74</f>
        <v>0</v>
      </c>
      <c r="CY42" s="64">
        <f>[1]PRIMARY!$CX$74</f>
        <v>0</v>
      </c>
    </row>
    <row r="43" spans="1:103" s="1" customFormat="1" x14ac:dyDescent="0.25">
      <c r="A43" t="s">
        <v>86</v>
      </c>
      <c r="B43" s="4" t="s">
        <v>116</v>
      </c>
      <c r="C43" s="64">
        <f>[1]PRIMARY!$H$76</f>
        <v>390</v>
      </c>
      <c r="D43" s="66">
        <f>[1]PRIMARY!$J$76</f>
        <v>345</v>
      </c>
      <c r="E43" s="66">
        <f>[1]PRIMARY!$DA$76</f>
        <v>149</v>
      </c>
      <c r="F43" s="67">
        <f>[1]PRIMARY!$DB$76</f>
        <v>194</v>
      </c>
      <c r="G43" s="68">
        <f>[1]PRIMARY!$DC$76</f>
        <v>1</v>
      </c>
      <c r="H43" s="66">
        <f>[1]PRIMARY!$DF$76</f>
        <v>288</v>
      </c>
      <c r="I43" s="67">
        <f>[1]PRIMARY!$DG$76</f>
        <v>46</v>
      </c>
      <c r="J43" s="67">
        <f>[1]PRIMARY!$DH$76</f>
        <v>1</v>
      </c>
      <c r="K43" s="66">
        <f>[1]PRIMARY!$DK$76</f>
        <v>335</v>
      </c>
      <c r="L43" s="68">
        <f>[1]PRIMARY!$DL$76</f>
        <v>1</v>
      </c>
      <c r="M43" s="66">
        <f>[1]PRIMARY!$DO$76</f>
        <v>299</v>
      </c>
      <c r="N43" s="68">
        <f>[1]PRIMARY!$DP$76</f>
        <v>0</v>
      </c>
      <c r="O43" s="66">
        <f>[1]PRIMARY!$DS$76</f>
        <v>294</v>
      </c>
      <c r="P43" s="68">
        <f>[1]PRIMARY!$DT$76</f>
        <v>0</v>
      </c>
      <c r="Q43" s="66">
        <f>[1]PRIMARY!$DW$76</f>
        <v>299</v>
      </c>
      <c r="R43" s="68">
        <f>[1]PRIMARY!$DX$76</f>
        <v>0</v>
      </c>
      <c r="S43" s="66">
        <f>[1]PRIMARY!$EA$76</f>
        <v>305</v>
      </c>
      <c r="T43" s="68">
        <f>[1]PRIMARY!$EB$76</f>
        <v>0</v>
      </c>
      <c r="U43" s="66">
        <f>[1]PRIMARY!$EE$76</f>
        <v>297</v>
      </c>
      <c r="V43" s="67">
        <f>[1]PRIMARY!$EF$76</f>
        <v>0</v>
      </c>
      <c r="W43" s="66">
        <f>[1]PRIMARY!$EI$76</f>
        <v>300</v>
      </c>
      <c r="X43" s="68">
        <f>[1]PRIMARY!$EJ$76</f>
        <v>0</v>
      </c>
      <c r="Y43" s="76">
        <f>[1]PRIMARY!$EM$76</f>
        <v>0</v>
      </c>
      <c r="Z43" s="78">
        <f>[1]PRIMARY!$EN$76</f>
        <v>0</v>
      </c>
      <c r="AA43" s="66">
        <f>[1]PRIMARY!$EQ$76</f>
        <v>297</v>
      </c>
      <c r="AB43" s="68">
        <f>[1]PRIMARY!$ER$76</f>
        <v>0</v>
      </c>
      <c r="AC43" s="76">
        <f>[1]PRIMARY!$EU$76</f>
        <v>0</v>
      </c>
      <c r="AD43" s="78">
        <f>[1]PRIMARY!$EV$76</f>
        <v>0</v>
      </c>
      <c r="AE43" s="76">
        <f>[1]PRIMARY!$EY$76</f>
        <v>0</v>
      </c>
      <c r="AF43" s="78">
        <f>[1]PRIMARY!$EZ$76</f>
        <v>0</v>
      </c>
      <c r="AG43" s="76">
        <f>[1]PRIMARY!$FC$76</f>
        <v>0</v>
      </c>
      <c r="AH43" s="78">
        <f>[1]PRIMARY!$FD$76</f>
        <v>0</v>
      </c>
      <c r="AI43" s="79">
        <f>[1]PRIMARY!$FG$76</f>
        <v>0</v>
      </c>
      <c r="AJ43" s="76">
        <f>[1]PRIMARY!$FJ$76</f>
        <v>0</v>
      </c>
      <c r="AK43" s="77">
        <f>[1]PRIMARY!$FK$76</f>
        <v>0</v>
      </c>
      <c r="AL43" s="76">
        <f>[1]PRIMARY!$FN$76</f>
        <v>0</v>
      </c>
      <c r="AM43" s="77">
        <f>[1]PRIMARY!$FO$76</f>
        <v>0</v>
      </c>
      <c r="AN43" s="78">
        <f>[1]PRIMARY!$FP$76</f>
        <v>0</v>
      </c>
      <c r="AO43" s="76">
        <f>[1]PRIMARY!$FS$76</f>
        <v>0</v>
      </c>
      <c r="AP43" s="77">
        <f>[1]PRIMARY!$FT$76</f>
        <v>0</v>
      </c>
      <c r="AQ43" s="77">
        <f>[1]PRIMARY!$FU$76</f>
        <v>0</v>
      </c>
      <c r="AR43" s="78">
        <f>[1]PRIMARY!$FV$76</f>
        <v>0</v>
      </c>
      <c r="AS43" s="76">
        <f>[1]PRIMARY!$FY$76</f>
        <v>0</v>
      </c>
      <c r="AT43" s="78">
        <f>[1]PRIMARY!$FZ$76</f>
        <v>0</v>
      </c>
      <c r="AU43" s="66">
        <f>[1]PRIMARY!$GC$76</f>
        <v>154</v>
      </c>
      <c r="AV43" s="67">
        <f>[1]PRIMARY!$GD$76</f>
        <v>175</v>
      </c>
      <c r="AW43" s="68">
        <f>[1]PRIMARY!$GE$76</f>
        <v>1</v>
      </c>
      <c r="AX43" s="76">
        <f>[1]PRIMARY!$GH$76</f>
        <v>0</v>
      </c>
      <c r="AY43" s="77">
        <f>[1]PRIMARY!$GI$76</f>
        <v>0</v>
      </c>
      <c r="AZ43" s="78">
        <f>[1]PRIMARY!$GJ$76</f>
        <v>0</v>
      </c>
      <c r="BA43" s="66">
        <f>[1]PRIMARY!$GM$76</f>
        <v>295</v>
      </c>
      <c r="BB43" s="68">
        <f>[1]PRIMARY!$GN$76</f>
        <v>1</v>
      </c>
      <c r="BC43" s="66">
        <f>[1]PRIMARY!$GQ$76</f>
        <v>297</v>
      </c>
      <c r="BD43" s="67">
        <f>[1]PRIMARY!$GR$76</f>
        <v>1</v>
      </c>
      <c r="BE43" s="66">
        <f>[1]PRIMARY!$GU$76</f>
        <v>295</v>
      </c>
      <c r="BF43" s="67">
        <f>[1]PRIMARY!$GV$76</f>
        <v>0</v>
      </c>
      <c r="BG43" s="64">
        <f>[1]PRIMARY!$I$76</f>
        <v>45</v>
      </c>
      <c r="BH43" s="66">
        <f>[1]PRIMARY!$M$76</f>
        <v>9</v>
      </c>
      <c r="BI43" s="67">
        <f>[1]PRIMARY!$N$76</f>
        <v>34</v>
      </c>
      <c r="BJ43" s="68">
        <f>[1]PRIMARY!$O$76</f>
        <v>0</v>
      </c>
      <c r="BK43" s="66">
        <f>[1]PRIMARY!$R$76</f>
        <v>32</v>
      </c>
      <c r="BL43" s="67">
        <f>[1]PRIMARY!$S$76</f>
        <v>11</v>
      </c>
      <c r="BM43" s="68">
        <f>[1]PRIMARY!$T$76</f>
        <v>0</v>
      </c>
      <c r="BN43" s="66">
        <f>[1]PRIMARY!$W$76</f>
        <v>1</v>
      </c>
      <c r="BO43" s="67">
        <f>[1]PRIMARY!$X$76</f>
        <v>20</v>
      </c>
      <c r="BP43" s="67">
        <f>[1]PRIMARY!$Y$76</f>
        <v>16</v>
      </c>
      <c r="BQ43" s="67">
        <f>[1]PRIMARY!$Z$76</f>
        <v>4</v>
      </c>
      <c r="BR43" s="67">
        <f>[1]PRIMARY!$AA$76</f>
        <v>4</v>
      </c>
      <c r="BS43" s="67">
        <f>[1]PRIMARY!$AB$76</f>
        <v>0</v>
      </c>
      <c r="BT43" s="66">
        <f>[1]PRIMARY!$AE$76</f>
        <v>38</v>
      </c>
      <c r="BU43" s="68">
        <f>[1]PRIMARY!$AF$76</f>
        <v>0</v>
      </c>
      <c r="BV43" s="66">
        <f>[1]PRIMARY!$AI$76</f>
        <v>19</v>
      </c>
      <c r="BW43" s="67">
        <f>[1]PRIMARY!$AJ$76</f>
        <v>16</v>
      </c>
      <c r="BX43" s="68">
        <f>[1]PRIMARY!$AK$76</f>
        <v>1</v>
      </c>
      <c r="BY43" s="66">
        <f>[1]PRIMARY!$AN$76</f>
        <v>36</v>
      </c>
      <c r="BZ43" s="68">
        <f>[1]PRIMARY!$AO$76</f>
        <v>0</v>
      </c>
      <c r="CA43" s="66">
        <f>[1]PRIMARY!$AR$76</f>
        <v>38</v>
      </c>
      <c r="CB43" s="68">
        <f>[1]PRIMARY!$AS$76</f>
        <v>1</v>
      </c>
      <c r="CC43" s="66">
        <f>[1]PRIMARY!$AV$76</f>
        <v>39</v>
      </c>
      <c r="CD43" s="68">
        <f>[1]PRIMARY!$AW$76</f>
        <v>0</v>
      </c>
      <c r="CE43" s="64">
        <f>[1]PRIMARY!$AZ$76</f>
        <v>1</v>
      </c>
      <c r="CF43" s="79">
        <f>[1]PRIMARY!$BC$76</f>
        <v>0</v>
      </c>
      <c r="CG43" s="64">
        <f>[1]PRIMARY!$BF$76</f>
        <v>1</v>
      </c>
      <c r="CH43" s="79">
        <f>[1]PRIMARY!$BI$76</f>
        <v>0</v>
      </c>
      <c r="CI43" s="79">
        <f>[1]PRIMARY!$BL$76</f>
        <v>0</v>
      </c>
      <c r="CJ43" s="79">
        <f>[1]PRIMARY!$BO$76</f>
        <v>0</v>
      </c>
      <c r="CK43" s="76">
        <f>[1]PRIMARY!$BR$76</f>
        <v>0</v>
      </c>
      <c r="CL43" s="78">
        <f>[1]PRIMARY!$BS$76</f>
        <v>0</v>
      </c>
      <c r="CM43" s="76">
        <f>[1]PRIMARY!$BV$76</f>
        <v>0</v>
      </c>
      <c r="CN43" s="77">
        <f>[1]PRIMARY!$BW$76</f>
        <v>0</v>
      </c>
      <c r="CO43" s="76">
        <f>[1]PRIMARY!$BZ$76</f>
        <v>0</v>
      </c>
      <c r="CP43" s="78">
        <f>[1]PRIMARY!$CA$76</f>
        <v>0</v>
      </c>
      <c r="CQ43" s="76">
        <f>[1]PRIMARY!$CD$76</f>
        <v>0</v>
      </c>
      <c r="CR43" s="78">
        <f>[1]PRIMARY!$CE$76</f>
        <v>0</v>
      </c>
      <c r="CS43" s="76">
        <f>[1]PRIMARY!$CH$76</f>
        <v>0</v>
      </c>
      <c r="CT43" s="77">
        <f>[1]PRIMARY!$CI$76</f>
        <v>0</v>
      </c>
      <c r="CU43" s="64">
        <f>[1]PRIMARY!$CL$76</f>
        <v>3</v>
      </c>
      <c r="CV43" s="76">
        <f>[1]PRIMARY!$CO$76</f>
        <v>0</v>
      </c>
      <c r="CW43" s="64">
        <f>[1]PRIMARY!$CR$76</f>
        <v>1</v>
      </c>
      <c r="CX43" s="64">
        <f>[1]PRIMARY!$CU$76</f>
        <v>1</v>
      </c>
      <c r="CY43" s="64">
        <f>[1]PRIMARY!$CX$76</f>
        <v>1</v>
      </c>
    </row>
    <row r="44" spans="1:103" s="1" customFormat="1" x14ac:dyDescent="0.25">
      <c r="A44" t="s">
        <v>87</v>
      </c>
      <c r="B44" s="4" t="s">
        <v>116</v>
      </c>
      <c r="C44" s="64">
        <f>[1]PRIMARY!$H$78</f>
        <v>532</v>
      </c>
      <c r="D44" s="66">
        <f>[1]PRIMARY!$J$78</f>
        <v>457</v>
      </c>
      <c r="E44" s="66">
        <f>[1]PRIMARY!$DA$78</f>
        <v>205</v>
      </c>
      <c r="F44" s="67">
        <f>[1]PRIMARY!$DB$78</f>
        <v>247</v>
      </c>
      <c r="G44" s="68">
        <f>[1]PRIMARY!$DC$78</f>
        <v>0</v>
      </c>
      <c r="H44" s="66">
        <f>[1]PRIMARY!$DF$78</f>
        <v>372</v>
      </c>
      <c r="I44" s="67">
        <f>[1]PRIMARY!$DG$78</f>
        <v>77</v>
      </c>
      <c r="J44" s="67">
        <f>[1]PRIMARY!$DH$78</f>
        <v>0</v>
      </c>
      <c r="K44" s="66">
        <f>[1]PRIMARY!$DK$78</f>
        <v>442</v>
      </c>
      <c r="L44" s="68">
        <f>[1]PRIMARY!$DL$78</f>
        <v>0</v>
      </c>
      <c r="M44" s="66">
        <f>[1]PRIMARY!$DO$78</f>
        <v>406</v>
      </c>
      <c r="N44" s="68">
        <f>[1]PRIMARY!$DP$78</f>
        <v>0</v>
      </c>
      <c r="O44" s="66">
        <f>[1]PRIMARY!$DS$78</f>
        <v>406</v>
      </c>
      <c r="P44" s="68">
        <f>[1]PRIMARY!$DT$78</f>
        <v>0</v>
      </c>
      <c r="Q44" s="66">
        <f>[1]PRIMARY!$DW$78</f>
        <v>406</v>
      </c>
      <c r="R44" s="68">
        <f>[1]PRIMARY!$DX$78</f>
        <v>0</v>
      </c>
      <c r="S44" s="66">
        <f>[1]PRIMARY!$EA$78</f>
        <v>413</v>
      </c>
      <c r="T44" s="68">
        <f>[1]PRIMARY!$EB$78</f>
        <v>1</v>
      </c>
      <c r="U44" s="66">
        <f>[1]PRIMARY!$EE$78</f>
        <v>402</v>
      </c>
      <c r="V44" s="67">
        <f>[1]PRIMARY!$EF$78</f>
        <v>0</v>
      </c>
      <c r="W44" s="76">
        <f>[1]PRIMARY!$EI$78</f>
        <v>0</v>
      </c>
      <c r="X44" s="78">
        <f>[1]PRIMARY!$EJ$78</f>
        <v>0</v>
      </c>
      <c r="Y44" s="66">
        <f>[1]PRIMARY!$EM$78</f>
        <v>424</v>
      </c>
      <c r="Z44" s="68">
        <f>[1]PRIMARY!$EN$78</f>
        <v>1</v>
      </c>
      <c r="AA44" s="76">
        <f>[1]PRIMARY!$EQ$78</f>
        <v>0</v>
      </c>
      <c r="AB44" s="78">
        <f>[1]PRIMARY!$ER$78</f>
        <v>0</v>
      </c>
      <c r="AC44" s="76">
        <f>[1]PRIMARY!$EU$78</f>
        <v>0</v>
      </c>
      <c r="AD44" s="78">
        <f>[1]PRIMARY!$EV$78</f>
        <v>0</v>
      </c>
      <c r="AE44" s="76">
        <f>[1]PRIMARY!$EY$78</f>
        <v>0</v>
      </c>
      <c r="AF44" s="78">
        <f>[1]PRIMARY!$EZ$78</f>
        <v>0</v>
      </c>
      <c r="AG44" s="66">
        <f>[1]PRIMARY!$FC$78</f>
        <v>429</v>
      </c>
      <c r="AH44" s="68">
        <f>[1]PRIMARY!$FD$78</f>
        <v>1</v>
      </c>
      <c r="AI44" s="79">
        <f>[1]PRIMARY!$FG$78</f>
        <v>0</v>
      </c>
      <c r="AJ44" s="76">
        <f>[1]PRIMARY!$FJ$78</f>
        <v>0</v>
      </c>
      <c r="AK44" s="77">
        <f>[1]PRIMARY!$FK$78</f>
        <v>0</v>
      </c>
      <c r="AL44" s="76">
        <f>[1]PRIMARY!$FN$78</f>
        <v>0</v>
      </c>
      <c r="AM44" s="77">
        <f>[1]PRIMARY!$FO$78</f>
        <v>0</v>
      </c>
      <c r="AN44" s="78">
        <f>[1]PRIMARY!$FP$78</f>
        <v>0</v>
      </c>
      <c r="AO44" s="76">
        <f>[1]PRIMARY!$FS$78</f>
        <v>0</v>
      </c>
      <c r="AP44" s="77">
        <f>[1]PRIMARY!$FT$78</f>
        <v>0</v>
      </c>
      <c r="AQ44" s="77">
        <f>[1]PRIMARY!$FU$78</f>
        <v>0</v>
      </c>
      <c r="AR44" s="78">
        <f>[1]PRIMARY!$FV$78</f>
        <v>0</v>
      </c>
      <c r="AS44" s="76">
        <f>[1]PRIMARY!$FY$78</f>
        <v>0</v>
      </c>
      <c r="AT44" s="78">
        <f>[1]PRIMARY!$FZ$78</f>
        <v>0</v>
      </c>
      <c r="AU44" s="66">
        <f>[1]PRIMARY!$GC$78</f>
        <v>232</v>
      </c>
      <c r="AV44" s="67">
        <f>[1]PRIMARY!$GD$78</f>
        <v>208</v>
      </c>
      <c r="AW44" s="68">
        <f>[1]PRIMARY!$GE$78</f>
        <v>0</v>
      </c>
      <c r="AX44" s="76">
        <f>[1]PRIMARY!$GH$78</f>
        <v>0</v>
      </c>
      <c r="AY44" s="77">
        <f>[1]PRIMARY!$GI$78</f>
        <v>0</v>
      </c>
      <c r="AZ44" s="78">
        <f>[1]PRIMARY!$GJ$78</f>
        <v>0</v>
      </c>
      <c r="BA44" s="66">
        <f>[1]PRIMARY!$GM$78</f>
        <v>404</v>
      </c>
      <c r="BB44" s="68">
        <f>[1]PRIMARY!$GN$78</f>
        <v>1</v>
      </c>
      <c r="BC44" s="66">
        <f>[1]PRIMARY!$GQ$78</f>
        <v>399</v>
      </c>
      <c r="BD44" s="67">
        <f>[1]PRIMARY!$GR$78</f>
        <v>1</v>
      </c>
      <c r="BE44" s="66">
        <f>[1]PRIMARY!$GU$78</f>
        <v>393</v>
      </c>
      <c r="BF44" s="67">
        <f>[1]PRIMARY!$GV$78</f>
        <v>1</v>
      </c>
      <c r="BG44" s="64">
        <f>[1]PRIMARY!$I$78</f>
        <v>75</v>
      </c>
      <c r="BH44" s="66">
        <f>[1]PRIMARY!$M$78</f>
        <v>8</v>
      </c>
      <c r="BI44" s="67">
        <f>[1]PRIMARY!$N$78</f>
        <v>64</v>
      </c>
      <c r="BJ44" s="68">
        <f>[1]PRIMARY!$O$78</f>
        <v>0</v>
      </c>
      <c r="BK44" s="66">
        <f>[1]PRIMARY!$R$78</f>
        <v>60</v>
      </c>
      <c r="BL44" s="67">
        <f>[1]PRIMARY!$S$78</f>
        <v>14</v>
      </c>
      <c r="BM44" s="68">
        <f>[1]PRIMARY!$T$78</f>
        <v>0</v>
      </c>
      <c r="BN44" s="66">
        <f>[1]PRIMARY!$W$78</f>
        <v>1</v>
      </c>
      <c r="BO44" s="67">
        <f>[1]PRIMARY!$X$78</f>
        <v>38</v>
      </c>
      <c r="BP44" s="67">
        <f>[1]PRIMARY!$Y$78</f>
        <v>23</v>
      </c>
      <c r="BQ44" s="67">
        <f>[1]PRIMARY!$Z$78</f>
        <v>6</v>
      </c>
      <c r="BR44" s="67">
        <f>[1]PRIMARY!$AA$78</f>
        <v>7</v>
      </c>
      <c r="BS44" s="67">
        <f>[1]PRIMARY!$AB$78</f>
        <v>0</v>
      </c>
      <c r="BT44" s="66">
        <f>[1]PRIMARY!$AE$78</f>
        <v>55</v>
      </c>
      <c r="BU44" s="68">
        <f>[1]PRIMARY!$AF$78</f>
        <v>0</v>
      </c>
      <c r="BV44" s="66">
        <f>[1]PRIMARY!$AI$78</f>
        <v>34</v>
      </c>
      <c r="BW44" s="67">
        <f>[1]PRIMARY!$AJ$78</f>
        <v>26</v>
      </c>
      <c r="BX44" s="68">
        <f>[1]PRIMARY!$AK$78</f>
        <v>0</v>
      </c>
      <c r="BY44" s="66">
        <f>[1]PRIMARY!$AN$78</f>
        <v>51</v>
      </c>
      <c r="BZ44" s="68">
        <f>[1]PRIMARY!$AO$78</f>
        <v>0</v>
      </c>
      <c r="CA44" s="66">
        <f>[1]PRIMARY!$AR$78</f>
        <v>53</v>
      </c>
      <c r="CB44" s="68">
        <f>[1]PRIMARY!$AS$78</f>
        <v>0</v>
      </c>
      <c r="CC44" s="66">
        <f>[1]PRIMARY!$AV$78</f>
        <v>59</v>
      </c>
      <c r="CD44" s="68">
        <f>[1]PRIMARY!$AW$78</f>
        <v>0</v>
      </c>
      <c r="CE44" s="79">
        <f>[1]PRIMARY!$AZ$78</f>
        <v>0</v>
      </c>
      <c r="CF44" s="64">
        <f>[1]PRIMARY!$BC$78</f>
        <v>3</v>
      </c>
      <c r="CG44" s="79">
        <f>[1]PRIMARY!$BF$78</f>
        <v>0</v>
      </c>
      <c r="CH44" s="79">
        <f>[1]PRIMARY!$BI$78</f>
        <v>0</v>
      </c>
      <c r="CI44" s="79">
        <f>[1]PRIMARY!$BL$78</f>
        <v>0</v>
      </c>
      <c r="CJ44" s="64">
        <f>[1]PRIMARY!$BO$78</f>
        <v>3</v>
      </c>
      <c r="CK44" s="76">
        <f>[1]PRIMARY!$BR$78</f>
        <v>0</v>
      </c>
      <c r="CL44" s="78">
        <f>[1]PRIMARY!$BS$78</f>
        <v>0</v>
      </c>
      <c r="CM44" s="76">
        <f>[1]PRIMARY!$BV$78</f>
        <v>0</v>
      </c>
      <c r="CN44" s="77">
        <f>[1]PRIMARY!$BW$78</f>
        <v>0</v>
      </c>
      <c r="CO44" s="76">
        <f>[1]PRIMARY!$BZ$78</f>
        <v>0</v>
      </c>
      <c r="CP44" s="78">
        <f>[1]PRIMARY!$CA$78</f>
        <v>0</v>
      </c>
      <c r="CQ44" s="76">
        <f>[1]PRIMARY!$CD$78</f>
        <v>0</v>
      </c>
      <c r="CR44" s="78">
        <f>[1]PRIMARY!$CE$78</f>
        <v>0</v>
      </c>
      <c r="CS44" s="76">
        <f>[1]PRIMARY!$CH$78</f>
        <v>0</v>
      </c>
      <c r="CT44" s="77">
        <f>[1]PRIMARY!$CI$78</f>
        <v>0</v>
      </c>
      <c r="CU44" s="64">
        <f>[1]PRIMARY!$CL$78</f>
        <v>1</v>
      </c>
      <c r="CV44" s="76">
        <f>[1]PRIMARY!$CO$78</f>
        <v>0</v>
      </c>
      <c r="CW44" s="64">
        <f>[1]PRIMARY!$CR$78</f>
        <v>0</v>
      </c>
      <c r="CX44" s="64">
        <f>[1]PRIMARY!$CU$78</f>
        <v>0</v>
      </c>
      <c r="CY44" s="64">
        <f>[1]PRIMARY!$CX$78</f>
        <v>0</v>
      </c>
    </row>
    <row r="45" spans="1:103" s="1" customFormat="1" x14ac:dyDescent="0.25">
      <c r="A45" t="s">
        <v>88</v>
      </c>
      <c r="B45" s="4" t="s">
        <v>116</v>
      </c>
      <c r="C45" s="64">
        <f>[1]PRIMARY!$H$80</f>
        <v>428</v>
      </c>
      <c r="D45" s="66">
        <f>[1]PRIMARY!$J$80</f>
        <v>358</v>
      </c>
      <c r="E45" s="66">
        <f>[1]PRIMARY!$DA$80</f>
        <v>143</v>
      </c>
      <c r="F45" s="67">
        <f>[1]PRIMARY!$DB$80</f>
        <v>213</v>
      </c>
      <c r="G45" s="68">
        <f>[1]PRIMARY!$DC$80</f>
        <v>0</v>
      </c>
      <c r="H45" s="66">
        <f>[1]PRIMARY!$DF$80</f>
        <v>312</v>
      </c>
      <c r="I45" s="67">
        <f>[1]PRIMARY!$DG$80</f>
        <v>37</v>
      </c>
      <c r="J45" s="67">
        <f>[1]PRIMARY!$DH$80</f>
        <v>0</v>
      </c>
      <c r="K45" s="66">
        <f>[1]PRIMARY!$DK$80</f>
        <v>347</v>
      </c>
      <c r="L45" s="68">
        <f>[1]PRIMARY!$DL$80</f>
        <v>0</v>
      </c>
      <c r="M45" s="66">
        <f>[1]PRIMARY!$DO$80</f>
        <v>315</v>
      </c>
      <c r="N45" s="68">
        <f>[1]PRIMARY!$DP$80</f>
        <v>0</v>
      </c>
      <c r="O45" s="66">
        <f>[1]PRIMARY!$DS$80</f>
        <v>312</v>
      </c>
      <c r="P45" s="68">
        <f>[1]PRIMARY!$DT$80</f>
        <v>2</v>
      </c>
      <c r="Q45" s="66">
        <f>[1]PRIMARY!$DW$80</f>
        <v>313</v>
      </c>
      <c r="R45" s="68">
        <f>[1]PRIMARY!$DX$80</f>
        <v>0</v>
      </c>
      <c r="S45" s="66">
        <f>[1]PRIMARY!$EA$80</f>
        <v>315</v>
      </c>
      <c r="T45" s="68">
        <f>[1]PRIMARY!$EB$80</f>
        <v>0</v>
      </c>
      <c r="U45" s="66">
        <f>[1]PRIMARY!$EE$80</f>
        <v>309</v>
      </c>
      <c r="V45" s="67">
        <f>[1]PRIMARY!$EF$80</f>
        <v>1</v>
      </c>
      <c r="W45" s="76">
        <f>[1]PRIMARY!$EI$80</f>
        <v>0</v>
      </c>
      <c r="X45" s="78">
        <f>[1]PRIMARY!$EJ$80</f>
        <v>0</v>
      </c>
      <c r="Y45" s="66">
        <f>[1]PRIMARY!$EM$80</f>
        <v>317</v>
      </c>
      <c r="Z45" s="68">
        <f>[1]PRIMARY!$EN$80</f>
        <v>0</v>
      </c>
      <c r="AA45" s="76">
        <f>[1]PRIMARY!$EQ$80</f>
        <v>0</v>
      </c>
      <c r="AB45" s="78">
        <f>[1]PRIMARY!$ER$80</f>
        <v>0</v>
      </c>
      <c r="AC45" s="76">
        <f>[1]PRIMARY!$EU$80</f>
        <v>0</v>
      </c>
      <c r="AD45" s="78">
        <f>[1]PRIMARY!$EV$80</f>
        <v>0</v>
      </c>
      <c r="AE45" s="76">
        <f>[1]PRIMARY!$EY$80</f>
        <v>0</v>
      </c>
      <c r="AF45" s="78">
        <f>[1]PRIMARY!$EZ$80</f>
        <v>0</v>
      </c>
      <c r="AG45" s="66">
        <f>[1]PRIMARY!$FC$80</f>
        <v>314</v>
      </c>
      <c r="AH45" s="68">
        <f>[1]PRIMARY!$FD$80</f>
        <v>2</v>
      </c>
      <c r="AI45" s="79">
        <f>[1]PRIMARY!$FG$80</f>
        <v>0</v>
      </c>
      <c r="AJ45" s="76">
        <f>[1]PRIMARY!$FJ$80</f>
        <v>0</v>
      </c>
      <c r="AK45" s="77">
        <f>[1]PRIMARY!$FK$80</f>
        <v>0</v>
      </c>
      <c r="AL45" s="76">
        <f>[1]PRIMARY!$FN$80</f>
        <v>0</v>
      </c>
      <c r="AM45" s="77">
        <f>[1]PRIMARY!$FO$80</f>
        <v>0</v>
      </c>
      <c r="AN45" s="78">
        <f>[1]PRIMARY!$FP$80</f>
        <v>0</v>
      </c>
      <c r="AO45" s="66">
        <f>[1]PRIMARY!$FS$80</f>
        <v>86</v>
      </c>
      <c r="AP45" s="67">
        <f>[1]PRIMARY!$FT$80</f>
        <v>85</v>
      </c>
      <c r="AQ45" s="67">
        <f>[1]PRIMARY!$FU$80</f>
        <v>149</v>
      </c>
      <c r="AR45" s="68">
        <f>[1]PRIMARY!$FV$80</f>
        <v>0</v>
      </c>
      <c r="AS45" s="76">
        <f>[1]PRIMARY!$FY$80</f>
        <v>0</v>
      </c>
      <c r="AT45" s="78">
        <f>[1]PRIMARY!$FZ$80</f>
        <v>0</v>
      </c>
      <c r="AU45" s="76">
        <f>[1]PRIMARY!$GC$80</f>
        <v>0</v>
      </c>
      <c r="AV45" s="77">
        <f>[1]PRIMARY!$GD$80</f>
        <v>0</v>
      </c>
      <c r="AW45" s="78">
        <f>[1]PRIMARY!$GE$80</f>
        <v>0</v>
      </c>
      <c r="AX45" s="76">
        <f>[1]PRIMARY!$GH$80</f>
        <v>0</v>
      </c>
      <c r="AY45" s="77">
        <f>[1]PRIMARY!$GI$80</f>
        <v>0</v>
      </c>
      <c r="AZ45" s="78">
        <f>[1]PRIMARY!$GJ$80</f>
        <v>0</v>
      </c>
      <c r="BA45" s="66">
        <f>[1]PRIMARY!$GM$80</f>
        <v>313</v>
      </c>
      <c r="BB45" s="68">
        <f>[1]PRIMARY!$GN$80</f>
        <v>1</v>
      </c>
      <c r="BC45" s="66">
        <f>[1]PRIMARY!$GQ$80</f>
        <v>313</v>
      </c>
      <c r="BD45" s="67">
        <f>[1]PRIMARY!$GR$80</f>
        <v>0</v>
      </c>
      <c r="BE45" s="66">
        <f>[1]PRIMARY!$GU$80</f>
        <v>300</v>
      </c>
      <c r="BF45" s="67">
        <f>[1]PRIMARY!$GV$80</f>
        <v>1</v>
      </c>
      <c r="BG45" s="64">
        <f>[1]PRIMARY!$I$80</f>
        <v>70</v>
      </c>
      <c r="BH45" s="66">
        <f>[1]PRIMARY!$M$80</f>
        <v>15</v>
      </c>
      <c r="BI45" s="67">
        <f>[1]PRIMARY!$N$80</f>
        <v>54</v>
      </c>
      <c r="BJ45" s="68">
        <f>[1]PRIMARY!$O$80</f>
        <v>0</v>
      </c>
      <c r="BK45" s="66">
        <f>[1]PRIMARY!$R$80</f>
        <v>56</v>
      </c>
      <c r="BL45" s="67">
        <f>[1]PRIMARY!$S$80</f>
        <v>14</v>
      </c>
      <c r="BM45" s="68">
        <f>[1]PRIMARY!$T$80</f>
        <v>0</v>
      </c>
      <c r="BN45" s="66">
        <f>[1]PRIMARY!$W$80</f>
        <v>2</v>
      </c>
      <c r="BO45" s="67">
        <f>[1]PRIMARY!$X$80</f>
        <v>25</v>
      </c>
      <c r="BP45" s="67">
        <f>[1]PRIMARY!$Y$80</f>
        <v>25</v>
      </c>
      <c r="BQ45" s="67">
        <f>[1]PRIMARY!$Z$80</f>
        <v>8</v>
      </c>
      <c r="BR45" s="67">
        <f>[1]PRIMARY!$AA$80</f>
        <v>10</v>
      </c>
      <c r="BS45" s="67">
        <f>[1]PRIMARY!$AB$80</f>
        <v>0</v>
      </c>
      <c r="BT45" s="66">
        <f>[1]PRIMARY!$AE$80</f>
        <v>65</v>
      </c>
      <c r="BU45" s="68">
        <f>[1]PRIMARY!$AF$80</f>
        <v>0</v>
      </c>
      <c r="BV45" s="66">
        <f>[1]PRIMARY!$AI$80</f>
        <v>29</v>
      </c>
      <c r="BW45" s="67">
        <f>[1]PRIMARY!$AJ$80</f>
        <v>37</v>
      </c>
      <c r="BX45" s="68">
        <f>[1]PRIMARY!$AK$80</f>
        <v>0</v>
      </c>
      <c r="BY45" s="66">
        <f>[1]PRIMARY!$AN$80</f>
        <v>60</v>
      </c>
      <c r="BZ45" s="68">
        <f>[1]PRIMARY!$AO$80</f>
        <v>0</v>
      </c>
      <c r="CA45" s="66">
        <f>[1]PRIMARY!$AR$80</f>
        <v>63</v>
      </c>
      <c r="CB45" s="68">
        <f>[1]PRIMARY!$AS$80</f>
        <v>0</v>
      </c>
      <c r="CC45" s="66">
        <f>[1]PRIMARY!$AV$80</f>
        <v>61</v>
      </c>
      <c r="CD45" s="68">
        <f>[1]PRIMARY!$AW$80</f>
        <v>0</v>
      </c>
      <c r="CE45" s="79">
        <f>[1]PRIMARY!$AZ$80</f>
        <v>0</v>
      </c>
      <c r="CF45" s="64">
        <f>[1]PRIMARY!$BC$80</f>
        <v>4</v>
      </c>
      <c r="CG45" s="79">
        <f>[1]PRIMARY!$BF$80</f>
        <v>0</v>
      </c>
      <c r="CH45" s="79">
        <f>[1]PRIMARY!$BI$80</f>
        <v>0</v>
      </c>
      <c r="CI45" s="79">
        <f>[1]PRIMARY!$BL$80</f>
        <v>0</v>
      </c>
      <c r="CJ45" s="64">
        <f>[1]PRIMARY!$BO$80</f>
        <v>2</v>
      </c>
      <c r="CK45" s="76">
        <f>[1]PRIMARY!$BR$80</f>
        <v>0</v>
      </c>
      <c r="CL45" s="78">
        <f>[1]PRIMARY!$BS$80</f>
        <v>0</v>
      </c>
      <c r="CM45" s="76">
        <f>[1]PRIMARY!$BV$80</f>
        <v>0</v>
      </c>
      <c r="CN45" s="77">
        <f>[1]PRIMARY!$BW$80</f>
        <v>0</v>
      </c>
      <c r="CO45" s="76">
        <f>[1]PRIMARY!$BZ$80</f>
        <v>0</v>
      </c>
      <c r="CP45" s="78">
        <f>[1]PRIMARY!$CA$80</f>
        <v>0</v>
      </c>
      <c r="CQ45" s="66">
        <f>[1]PRIMARY!$CD$80</f>
        <v>62</v>
      </c>
      <c r="CR45" s="68">
        <f>[1]PRIMARY!$CE$80</f>
        <v>0</v>
      </c>
      <c r="CS45" s="76">
        <f>[1]PRIMARY!$CH$80</f>
        <v>0</v>
      </c>
      <c r="CT45" s="77">
        <f>[1]PRIMARY!$CI$80</f>
        <v>0</v>
      </c>
      <c r="CU45" s="80">
        <f>[1]PRIMARY!$CL$80</f>
        <v>0</v>
      </c>
      <c r="CV45" s="76">
        <f>[1]PRIMARY!$CO$80</f>
        <v>0</v>
      </c>
      <c r="CW45" s="64">
        <f>[1]PRIMARY!$CR$80</f>
        <v>2</v>
      </c>
      <c r="CX45" s="64">
        <f>[1]PRIMARY!$CU$80</f>
        <v>1</v>
      </c>
      <c r="CY45" s="64">
        <f>[1]PRIMARY!$CX$80</f>
        <v>1</v>
      </c>
    </row>
    <row r="46" spans="1:103" s="1" customFormat="1" x14ac:dyDescent="0.25">
      <c r="A46" t="s">
        <v>89</v>
      </c>
      <c r="B46" s="4" t="s">
        <v>116</v>
      </c>
      <c r="C46" s="64">
        <f>[1]PRIMARY!$H$82</f>
        <v>331</v>
      </c>
      <c r="D46" s="66">
        <f>[1]PRIMARY!$J$82</f>
        <v>325</v>
      </c>
      <c r="E46" s="66">
        <f>[1]PRIMARY!$DA$82</f>
        <v>139</v>
      </c>
      <c r="F46" s="67">
        <f>[1]PRIMARY!$DB$82</f>
        <v>180</v>
      </c>
      <c r="G46" s="68">
        <f>[1]PRIMARY!$DC$82</f>
        <v>0</v>
      </c>
      <c r="H46" s="66">
        <f>[1]PRIMARY!$DF$82</f>
        <v>225</v>
      </c>
      <c r="I46" s="67">
        <f>[1]PRIMARY!$DG$82</f>
        <v>85</v>
      </c>
      <c r="J46" s="67">
        <f>[1]PRIMARY!$DH$82</f>
        <v>0</v>
      </c>
      <c r="K46" s="66">
        <f>[1]PRIMARY!$DK$82</f>
        <v>298</v>
      </c>
      <c r="L46" s="68">
        <f>[1]PRIMARY!$DL$82</f>
        <v>2</v>
      </c>
      <c r="M46" s="66">
        <f>[1]PRIMARY!$DO$82</f>
        <v>226</v>
      </c>
      <c r="N46" s="68">
        <f>[1]PRIMARY!$DP$82</f>
        <v>0</v>
      </c>
      <c r="O46" s="66">
        <f>[1]PRIMARY!$DS$82</f>
        <v>225</v>
      </c>
      <c r="P46" s="68">
        <f>[1]PRIMARY!$DT$82</f>
        <v>0</v>
      </c>
      <c r="Q46" s="66">
        <f>[1]PRIMARY!$DW$82</f>
        <v>220</v>
      </c>
      <c r="R46" s="68">
        <f>[1]PRIMARY!$DX$82</f>
        <v>0</v>
      </c>
      <c r="S46" s="66">
        <f>[1]PRIMARY!$EA$82</f>
        <v>240</v>
      </c>
      <c r="T46" s="68">
        <f>[1]PRIMARY!$EB$82</f>
        <v>0</v>
      </c>
      <c r="U46" s="66">
        <f>[1]PRIMARY!$EE$82</f>
        <v>222</v>
      </c>
      <c r="V46" s="67">
        <f>[1]PRIMARY!$EF$82</f>
        <v>0</v>
      </c>
      <c r="W46" s="76">
        <f>[1]PRIMARY!$EI$82</f>
        <v>0</v>
      </c>
      <c r="X46" s="78">
        <f>[1]PRIMARY!$EJ$82</f>
        <v>0</v>
      </c>
      <c r="Y46" s="66">
        <f>[1]PRIMARY!$EM$82</f>
        <v>240</v>
      </c>
      <c r="Z46" s="68">
        <f>[1]PRIMARY!$EN$82</f>
        <v>0</v>
      </c>
      <c r="AA46" s="76">
        <f>[1]PRIMARY!$EQ$82</f>
        <v>0</v>
      </c>
      <c r="AB46" s="78">
        <f>[1]PRIMARY!$ER$82</f>
        <v>0</v>
      </c>
      <c r="AC46" s="76">
        <f>[1]PRIMARY!$EU$82</f>
        <v>0</v>
      </c>
      <c r="AD46" s="78">
        <f>[1]PRIMARY!$EV$82</f>
        <v>0</v>
      </c>
      <c r="AE46" s="76">
        <f>[1]PRIMARY!$EY$82</f>
        <v>0</v>
      </c>
      <c r="AF46" s="78">
        <f>[1]PRIMARY!$EZ$82</f>
        <v>0</v>
      </c>
      <c r="AG46" s="66">
        <f>[1]PRIMARY!$FC$82</f>
        <v>238</v>
      </c>
      <c r="AH46" s="68">
        <f>[1]PRIMARY!$FD$82</f>
        <v>3</v>
      </c>
      <c r="AI46" s="79">
        <f>[1]PRIMARY!$FG$82</f>
        <v>0</v>
      </c>
      <c r="AJ46" s="76">
        <f>[1]PRIMARY!$FJ$82</f>
        <v>0</v>
      </c>
      <c r="AK46" s="77">
        <f>[1]PRIMARY!$FK$82</f>
        <v>0</v>
      </c>
      <c r="AL46" s="76">
        <f>[1]PRIMARY!$FN$82</f>
        <v>0</v>
      </c>
      <c r="AM46" s="77">
        <f>[1]PRIMARY!$FO$82</f>
        <v>0</v>
      </c>
      <c r="AN46" s="78">
        <f>[1]PRIMARY!$FP$82</f>
        <v>0</v>
      </c>
      <c r="AO46" s="76">
        <f>[1]PRIMARY!$FS$82</f>
        <v>0</v>
      </c>
      <c r="AP46" s="77">
        <f>[1]PRIMARY!$FT$82</f>
        <v>0</v>
      </c>
      <c r="AQ46" s="77">
        <f>[1]PRIMARY!$FU$82</f>
        <v>0</v>
      </c>
      <c r="AR46" s="78">
        <f>[1]PRIMARY!$FV$82</f>
        <v>0</v>
      </c>
      <c r="AS46" s="76">
        <f>[1]PRIMARY!$FY$82</f>
        <v>0</v>
      </c>
      <c r="AT46" s="78">
        <f>[1]PRIMARY!$FZ$82</f>
        <v>0</v>
      </c>
      <c r="AU46" s="66">
        <f>[1]PRIMARY!$GC$82</f>
        <v>209</v>
      </c>
      <c r="AV46" s="67">
        <f>[1]PRIMARY!$GD$82</f>
        <v>99</v>
      </c>
      <c r="AW46" s="68">
        <f>[1]PRIMARY!$GE$82</f>
        <v>0</v>
      </c>
      <c r="AX46" s="76">
        <f>[1]PRIMARY!$GH$82</f>
        <v>0</v>
      </c>
      <c r="AY46" s="77">
        <f>[1]PRIMARY!$GI$82</f>
        <v>0</v>
      </c>
      <c r="AZ46" s="78">
        <f>[1]PRIMARY!$GJ$82</f>
        <v>0</v>
      </c>
      <c r="BA46" s="66">
        <f>[1]PRIMARY!$GM$82</f>
        <v>221</v>
      </c>
      <c r="BB46" s="68">
        <f>[1]PRIMARY!$GN$82</f>
        <v>0</v>
      </c>
      <c r="BC46" s="66">
        <f>[1]PRIMARY!$GQ$82</f>
        <v>221</v>
      </c>
      <c r="BD46" s="67">
        <f>[1]PRIMARY!$GR$82</f>
        <v>0</v>
      </c>
      <c r="BE46" s="66">
        <f>[1]PRIMARY!$GU$82</f>
        <v>210</v>
      </c>
      <c r="BF46" s="67">
        <f>[1]PRIMARY!$GV$82</f>
        <v>4</v>
      </c>
      <c r="BG46" s="64">
        <f>[1]PRIMARY!$I$82</f>
        <v>6</v>
      </c>
      <c r="BH46" s="66">
        <f>[1]PRIMARY!$M$82</f>
        <v>1</v>
      </c>
      <c r="BI46" s="67">
        <f>[1]PRIMARY!$N$82</f>
        <v>5</v>
      </c>
      <c r="BJ46" s="68">
        <f>[1]PRIMARY!$O$82</f>
        <v>0</v>
      </c>
      <c r="BK46" s="66">
        <f>[1]PRIMARY!$R$82</f>
        <v>4</v>
      </c>
      <c r="BL46" s="67">
        <f>[1]PRIMARY!$S$82</f>
        <v>2</v>
      </c>
      <c r="BM46" s="68">
        <f>[1]PRIMARY!$T$82</f>
        <v>0</v>
      </c>
      <c r="BN46" s="66">
        <f>[1]PRIMARY!$W$82</f>
        <v>0</v>
      </c>
      <c r="BO46" s="67">
        <f>[1]PRIMARY!$X$82</f>
        <v>5</v>
      </c>
      <c r="BP46" s="67">
        <f>[1]PRIMARY!$Y$82</f>
        <v>0</v>
      </c>
      <c r="BQ46" s="67">
        <f>[1]PRIMARY!$Z$82</f>
        <v>0</v>
      </c>
      <c r="BR46" s="67">
        <f>[1]PRIMARY!$AA$82</f>
        <v>0</v>
      </c>
      <c r="BS46" s="67">
        <f>[1]PRIMARY!$AB$82</f>
        <v>0</v>
      </c>
      <c r="BT46" s="66">
        <f>[1]PRIMARY!$AE$82</f>
        <v>6</v>
      </c>
      <c r="BU46" s="68">
        <f>[1]PRIMARY!$AF$82</f>
        <v>0</v>
      </c>
      <c r="BV46" s="66">
        <f>[1]PRIMARY!$AI$82</f>
        <v>1</v>
      </c>
      <c r="BW46" s="67">
        <f>[1]PRIMARY!$AJ$82</f>
        <v>1</v>
      </c>
      <c r="BX46" s="68">
        <f>[1]PRIMARY!$AK$82</f>
        <v>0</v>
      </c>
      <c r="BY46" s="66">
        <f>[1]PRIMARY!$AN$82</f>
        <v>4</v>
      </c>
      <c r="BZ46" s="68">
        <f>[1]PRIMARY!$AO$82</f>
        <v>0</v>
      </c>
      <c r="CA46" s="66">
        <f>[1]PRIMARY!$AR$82</f>
        <v>5</v>
      </c>
      <c r="CB46" s="68">
        <f>[1]PRIMARY!$AS$82</f>
        <v>0</v>
      </c>
      <c r="CC46" s="66">
        <f>[1]PRIMARY!$AV$82</f>
        <v>6</v>
      </c>
      <c r="CD46" s="68">
        <f>[1]PRIMARY!$AW$82</f>
        <v>0</v>
      </c>
      <c r="CE46" s="79">
        <f>[1]PRIMARY!$AZ$82</f>
        <v>0</v>
      </c>
      <c r="CF46" s="64">
        <f>[1]PRIMARY!$BC$82</f>
        <v>0</v>
      </c>
      <c r="CG46" s="79">
        <f>[1]PRIMARY!$BF$82</f>
        <v>0</v>
      </c>
      <c r="CH46" s="79">
        <f>[1]PRIMARY!$BI$82</f>
        <v>0</v>
      </c>
      <c r="CI46" s="79">
        <f>[1]PRIMARY!$BL$82</f>
        <v>0</v>
      </c>
      <c r="CJ46" s="64">
        <f>[1]PRIMARY!$BO$82</f>
        <v>0</v>
      </c>
      <c r="CK46" s="76">
        <f>[1]PRIMARY!$BR$82</f>
        <v>0</v>
      </c>
      <c r="CL46" s="78">
        <f>[1]PRIMARY!$BS$82</f>
        <v>0</v>
      </c>
      <c r="CM46" s="76">
        <f>[1]PRIMARY!$BV$82</f>
        <v>0</v>
      </c>
      <c r="CN46" s="77">
        <f>[1]PRIMARY!$BW$82</f>
        <v>0</v>
      </c>
      <c r="CO46" s="76">
        <f>[1]PRIMARY!$BZ$82</f>
        <v>0</v>
      </c>
      <c r="CP46" s="78">
        <f>[1]PRIMARY!$CA$82</f>
        <v>0</v>
      </c>
      <c r="CQ46" s="76">
        <f>[1]PRIMARY!$CD$82</f>
        <v>0</v>
      </c>
      <c r="CR46" s="78">
        <f>[1]PRIMARY!$CE$82</f>
        <v>0</v>
      </c>
      <c r="CS46" s="76">
        <f>[1]PRIMARY!$CH$82</f>
        <v>0</v>
      </c>
      <c r="CT46" s="77">
        <f>[1]PRIMARY!$CI$82</f>
        <v>0</v>
      </c>
      <c r="CU46" s="64">
        <f>[1]PRIMARY!$CL$82</f>
        <v>0</v>
      </c>
      <c r="CV46" s="76">
        <f>[1]PRIMARY!$CO$82</f>
        <v>0</v>
      </c>
      <c r="CW46" s="64">
        <f>[1]PRIMARY!$CR$82</f>
        <v>0</v>
      </c>
      <c r="CX46" s="64">
        <f>[1]PRIMARY!$CU$82</f>
        <v>0</v>
      </c>
      <c r="CY46" s="64">
        <f>[1]PRIMARY!$CX$82</f>
        <v>0</v>
      </c>
    </row>
    <row r="47" spans="1:103" s="1" customFormat="1" x14ac:dyDescent="0.25">
      <c r="A47" t="s">
        <v>90</v>
      </c>
      <c r="B47" s="4" t="s">
        <v>116</v>
      </c>
      <c r="C47" s="64">
        <f>[1]PRIMARY!$H$84</f>
        <v>203</v>
      </c>
      <c r="D47" s="66">
        <f>[1]PRIMARY!$J$84</f>
        <v>167</v>
      </c>
      <c r="E47" s="66">
        <f>[1]PRIMARY!$DA$84</f>
        <v>48</v>
      </c>
      <c r="F47" s="67">
        <f>[1]PRIMARY!$DB$84</f>
        <v>118</v>
      </c>
      <c r="G47" s="68">
        <f>[1]PRIMARY!$DC$84</f>
        <v>1</v>
      </c>
      <c r="H47" s="66">
        <f>[1]PRIMARY!$DF$84</f>
        <v>131</v>
      </c>
      <c r="I47" s="67">
        <f>[1]PRIMARY!$DG$84</f>
        <v>34</v>
      </c>
      <c r="J47" s="67">
        <f>[1]PRIMARY!$DH$84</f>
        <v>1</v>
      </c>
      <c r="K47" s="66">
        <f>[1]PRIMARY!$DK$84</f>
        <v>161</v>
      </c>
      <c r="L47" s="68">
        <f>[1]PRIMARY!$DL$84</f>
        <v>1</v>
      </c>
      <c r="M47" s="66">
        <f>[1]PRIMARY!$DO$84</f>
        <v>141</v>
      </c>
      <c r="N47" s="68">
        <f>[1]PRIMARY!$DP$84</f>
        <v>1</v>
      </c>
      <c r="O47" s="66">
        <f>[1]PRIMARY!$DS$84</f>
        <v>143</v>
      </c>
      <c r="P47" s="68">
        <f>[1]PRIMARY!$DT$84</f>
        <v>1</v>
      </c>
      <c r="Q47" s="66">
        <f>[1]PRIMARY!$DW$84</f>
        <v>141</v>
      </c>
      <c r="R47" s="68">
        <f>[1]PRIMARY!$DX$84</f>
        <v>1</v>
      </c>
      <c r="S47" s="66">
        <f>[1]PRIMARY!$EA$84</f>
        <v>142</v>
      </c>
      <c r="T47" s="68">
        <f>[1]PRIMARY!$EB$84</f>
        <v>1</v>
      </c>
      <c r="U47" s="66">
        <f>[1]PRIMARY!$EE$84</f>
        <v>142</v>
      </c>
      <c r="V47" s="67">
        <f>[1]PRIMARY!$EF$84</f>
        <v>1</v>
      </c>
      <c r="W47" s="66">
        <f>[1]PRIMARY!$EI$84</f>
        <v>140</v>
      </c>
      <c r="X47" s="68">
        <f>[1]PRIMARY!$EJ$84</f>
        <v>1</v>
      </c>
      <c r="Y47" s="76">
        <f>[1]PRIMARY!$EM$84</f>
        <v>0</v>
      </c>
      <c r="Z47" s="78">
        <f>[1]PRIMARY!$EN$84</f>
        <v>0</v>
      </c>
      <c r="AA47" s="76">
        <f>[1]PRIMARY!$EQ$84</f>
        <v>0</v>
      </c>
      <c r="AB47" s="78">
        <f>[1]PRIMARY!$ER$84</f>
        <v>0</v>
      </c>
      <c r="AC47" s="66">
        <f>[1]PRIMARY!$EU$84</f>
        <v>143</v>
      </c>
      <c r="AD47" s="68">
        <f>[1]PRIMARY!$EV$84</f>
        <v>1</v>
      </c>
      <c r="AE47" s="76">
        <f>[1]PRIMARY!$EY$84</f>
        <v>0</v>
      </c>
      <c r="AF47" s="78">
        <f>[1]PRIMARY!$EZ$84</f>
        <v>0</v>
      </c>
      <c r="AG47" s="76">
        <f>[1]PRIMARY!$FC$84</f>
        <v>0</v>
      </c>
      <c r="AH47" s="78">
        <f>[1]PRIMARY!$FD$84</f>
        <v>0</v>
      </c>
      <c r="AI47" s="79">
        <f>[1]PRIMARY!$FG$84</f>
        <v>0</v>
      </c>
      <c r="AJ47" s="76">
        <f>[1]PRIMARY!$FJ$84</f>
        <v>0</v>
      </c>
      <c r="AK47" s="77">
        <f>[1]PRIMARY!$FK$84</f>
        <v>0</v>
      </c>
      <c r="AL47" s="76">
        <f>[1]PRIMARY!$FN$84</f>
        <v>0</v>
      </c>
      <c r="AM47" s="77">
        <f>[1]PRIMARY!$FO$84</f>
        <v>0</v>
      </c>
      <c r="AN47" s="78">
        <f>[1]PRIMARY!$FP$84</f>
        <v>0</v>
      </c>
      <c r="AO47" s="76">
        <f>[1]PRIMARY!$FS$84</f>
        <v>0</v>
      </c>
      <c r="AP47" s="77">
        <f>[1]PRIMARY!$FT$84</f>
        <v>0</v>
      </c>
      <c r="AQ47" s="77">
        <f>[1]PRIMARY!$FU$84</f>
        <v>0</v>
      </c>
      <c r="AR47" s="78">
        <f>[1]PRIMARY!$FV$84</f>
        <v>0</v>
      </c>
      <c r="AS47" s="76">
        <f>[1]PRIMARY!$FY$84</f>
        <v>0</v>
      </c>
      <c r="AT47" s="78">
        <f>[1]PRIMARY!$FZ$84</f>
        <v>0</v>
      </c>
      <c r="AU47" s="76">
        <f>[1]PRIMARY!$GC$84</f>
        <v>0</v>
      </c>
      <c r="AV47" s="77">
        <f>[1]PRIMARY!$GD$84</f>
        <v>0</v>
      </c>
      <c r="AW47" s="78">
        <f>[1]PRIMARY!$GE$84</f>
        <v>0</v>
      </c>
      <c r="AX47" s="66">
        <f>[1]PRIMARY!$GH$84</f>
        <v>54</v>
      </c>
      <c r="AY47" s="67">
        <f>[1]PRIMARY!$GI$84</f>
        <v>98</v>
      </c>
      <c r="AZ47" s="68">
        <f>[1]PRIMARY!$GJ$84</f>
        <v>0</v>
      </c>
      <c r="BA47" s="66">
        <f>[1]PRIMARY!$GM$84</f>
        <v>141</v>
      </c>
      <c r="BB47" s="68">
        <f>[1]PRIMARY!$GN$84</f>
        <v>1</v>
      </c>
      <c r="BC47" s="66">
        <f>[1]PRIMARY!$GQ$84</f>
        <v>142</v>
      </c>
      <c r="BD47" s="67">
        <f>[1]PRIMARY!$GR$84</f>
        <v>1</v>
      </c>
      <c r="BE47" s="66">
        <f>[1]PRIMARY!$GU$84</f>
        <v>140</v>
      </c>
      <c r="BF47" s="67">
        <f>[1]PRIMARY!$GV$84</f>
        <v>3</v>
      </c>
      <c r="BG47" s="64">
        <f>[1]PRIMARY!$I$84</f>
        <v>36</v>
      </c>
      <c r="BH47" s="66">
        <f>[1]PRIMARY!$M$84</f>
        <v>4</v>
      </c>
      <c r="BI47" s="67">
        <f>[1]PRIMARY!$N$84</f>
        <v>32</v>
      </c>
      <c r="BJ47" s="68">
        <f>[1]PRIMARY!$O$84</f>
        <v>0</v>
      </c>
      <c r="BK47" s="66">
        <f>[1]PRIMARY!$R$84</f>
        <v>28</v>
      </c>
      <c r="BL47" s="67">
        <f>[1]PRIMARY!$S$84</f>
        <v>8</v>
      </c>
      <c r="BM47" s="68">
        <f>[1]PRIMARY!$T$84</f>
        <v>0</v>
      </c>
      <c r="BN47" s="66">
        <f>[1]PRIMARY!$W$84</f>
        <v>0</v>
      </c>
      <c r="BO47" s="67">
        <f>[1]PRIMARY!$X$84</f>
        <v>12</v>
      </c>
      <c r="BP47" s="67">
        <f>[1]PRIMARY!$Y$84</f>
        <v>16</v>
      </c>
      <c r="BQ47" s="67">
        <f>[1]PRIMARY!$Z$84</f>
        <v>3</v>
      </c>
      <c r="BR47" s="67">
        <f>[1]PRIMARY!$AA$84</f>
        <v>5</v>
      </c>
      <c r="BS47" s="67">
        <f>[1]PRIMARY!$AB$84</f>
        <v>0</v>
      </c>
      <c r="BT47" s="66">
        <f>[1]PRIMARY!$AE$84</f>
        <v>32</v>
      </c>
      <c r="BU47" s="68">
        <f>[1]PRIMARY!$AF$84</f>
        <v>0</v>
      </c>
      <c r="BV47" s="66">
        <f>[1]PRIMARY!$AI$84</f>
        <v>18</v>
      </c>
      <c r="BW47" s="67">
        <f>[1]PRIMARY!$AJ$84</f>
        <v>14</v>
      </c>
      <c r="BX47" s="68">
        <f>[1]PRIMARY!$AK$84</f>
        <v>0</v>
      </c>
      <c r="BY47" s="66">
        <f>[1]PRIMARY!$AN$84</f>
        <v>31</v>
      </c>
      <c r="BZ47" s="68">
        <f>[1]PRIMARY!$AO$84</f>
        <v>0</v>
      </c>
      <c r="CA47" s="66">
        <f>[1]PRIMARY!$AR$84</f>
        <v>31</v>
      </c>
      <c r="CB47" s="68">
        <f>[1]PRIMARY!$AS$84</f>
        <v>0</v>
      </c>
      <c r="CC47" s="66">
        <f>[1]PRIMARY!$AV$84</f>
        <v>33</v>
      </c>
      <c r="CD47" s="68">
        <f>[1]PRIMARY!$AW$84</f>
        <v>0</v>
      </c>
      <c r="CE47" s="64">
        <f>[1]PRIMARY!$AZ$84</f>
        <v>3</v>
      </c>
      <c r="CF47" s="79">
        <f>[1]PRIMARY!$BC$84</f>
        <v>0</v>
      </c>
      <c r="CG47" s="79">
        <f>[1]PRIMARY!$BF$84</f>
        <v>0</v>
      </c>
      <c r="CH47" s="64">
        <f>[1]PRIMARY!$BI$84</f>
        <v>2</v>
      </c>
      <c r="CI47" s="79">
        <f>[1]PRIMARY!$BL$84</f>
        <v>0</v>
      </c>
      <c r="CJ47" s="79">
        <f>[1]PRIMARY!$BO$84</f>
        <v>0</v>
      </c>
      <c r="CK47" s="76">
        <f>[1]PRIMARY!$BR$84</f>
        <v>0</v>
      </c>
      <c r="CL47" s="78">
        <f>[1]PRIMARY!$BS$84</f>
        <v>0</v>
      </c>
      <c r="CM47" s="76">
        <f>[1]PRIMARY!$BV$84</f>
        <v>0</v>
      </c>
      <c r="CN47" s="77">
        <f>[1]PRIMARY!$BW$84</f>
        <v>0</v>
      </c>
      <c r="CO47" s="76">
        <f>[1]PRIMARY!$BZ$84</f>
        <v>0</v>
      </c>
      <c r="CP47" s="78">
        <f>[1]PRIMARY!$CA$84</f>
        <v>0</v>
      </c>
      <c r="CQ47" s="76">
        <f>[1]PRIMARY!$CD$84</f>
        <v>0</v>
      </c>
      <c r="CR47" s="78">
        <f>[1]PRIMARY!$CE$84</f>
        <v>0</v>
      </c>
      <c r="CS47" s="76">
        <f>[1]PRIMARY!$CH$84</f>
        <v>0</v>
      </c>
      <c r="CT47" s="77">
        <f>[1]PRIMARY!$CI$84</f>
        <v>0</v>
      </c>
      <c r="CU47" s="79">
        <f>[1]PRIMARY!$CL$84</f>
        <v>0</v>
      </c>
      <c r="CV47" s="66">
        <f>[1]PRIMARY!$CO$84</f>
        <v>1</v>
      </c>
      <c r="CW47" s="64">
        <f>[1]PRIMARY!$CR$84</f>
        <v>1</v>
      </c>
      <c r="CX47" s="64">
        <f>[1]PRIMARY!$CU$84</f>
        <v>1</v>
      </c>
      <c r="CY47" s="64">
        <f>[1]PRIMARY!$CX$84</f>
        <v>1</v>
      </c>
    </row>
    <row r="48" spans="1:103" s="1" customFormat="1" x14ac:dyDescent="0.25">
      <c r="A48" t="s">
        <v>91</v>
      </c>
      <c r="B48" s="4" t="s">
        <v>116</v>
      </c>
      <c r="C48" s="64">
        <f>[1]PRIMARY!$H$86</f>
        <v>158</v>
      </c>
      <c r="D48" s="66">
        <f>[1]PRIMARY!$J$86</f>
        <v>137</v>
      </c>
      <c r="E48" s="66">
        <f>[1]PRIMARY!$DA$86</f>
        <v>65</v>
      </c>
      <c r="F48" s="67">
        <f>[1]PRIMARY!$DB$86</f>
        <v>72</v>
      </c>
      <c r="G48" s="68">
        <f>[1]PRIMARY!$DC$86</f>
        <v>0</v>
      </c>
      <c r="H48" s="66">
        <f>[1]PRIMARY!$DF$86</f>
        <v>87</v>
      </c>
      <c r="I48" s="67">
        <f>[1]PRIMARY!$DG$86</f>
        <v>48</v>
      </c>
      <c r="J48" s="67">
        <f>[1]PRIMARY!$DH$86</f>
        <v>0</v>
      </c>
      <c r="K48" s="66">
        <f>[1]PRIMARY!$DK$86</f>
        <v>131</v>
      </c>
      <c r="L48" s="68">
        <f>[1]PRIMARY!$DL$86</f>
        <v>0</v>
      </c>
      <c r="M48" s="66">
        <f>[1]PRIMARY!$DO$86</f>
        <v>122</v>
      </c>
      <c r="N48" s="68">
        <f>[1]PRIMARY!$DP$86</f>
        <v>1</v>
      </c>
      <c r="O48" s="66">
        <f>[1]PRIMARY!$DS$86</f>
        <v>123</v>
      </c>
      <c r="P48" s="68">
        <f>[1]PRIMARY!$DT$86</f>
        <v>0</v>
      </c>
      <c r="Q48" s="66">
        <f>[1]PRIMARY!$DW$86</f>
        <v>123</v>
      </c>
      <c r="R48" s="68">
        <f>[1]PRIMARY!$DX$86</f>
        <v>0</v>
      </c>
      <c r="S48" s="66">
        <f>[1]PRIMARY!$EA$86</f>
        <v>123</v>
      </c>
      <c r="T48" s="68">
        <f>[1]PRIMARY!$EB$86</f>
        <v>0</v>
      </c>
      <c r="U48" s="66">
        <f>[1]PRIMARY!$EE$86</f>
        <v>123</v>
      </c>
      <c r="V48" s="67">
        <f>[1]PRIMARY!$EF$86</f>
        <v>0</v>
      </c>
      <c r="W48" s="76">
        <f>[1]PRIMARY!$EI$86</f>
        <v>0</v>
      </c>
      <c r="X48" s="78">
        <f>[1]PRIMARY!$EJ$86</f>
        <v>0</v>
      </c>
      <c r="Y48" s="66">
        <f>[1]PRIMARY!$EM$86</f>
        <v>123</v>
      </c>
      <c r="Z48" s="68">
        <f>[1]PRIMARY!$EN$86</f>
        <v>0</v>
      </c>
      <c r="AA48" s="76">
        <f>[1]PRIMARY!$EQ$86</f>
        <v>0</v>
      </c>
      <c r="AB48" s="78">
        <f>[1]PRIMARY!$ER$86</f>
        <v>0</v>
      </c>
      <c r="AC48" s="76">
        <f>[1]PRIMARY!$EU$86</f>
        <v>0</v>
      </c>
      <c r="AD48" s="78">
        <f>[1]PRIMARY!$EV$86</f>
        <v>0</v>
      </c>
      <c r="AE48" s="66">
        <f>[1]PRIMARY!$EY$86</f>
        <v>125</v>
      </c>
      <c r="AF48" s="68">
        <f>[1]PRIMARY!$EZ$86</f>
        <v>0</v>
      </c>
      <c r="AG48" s="76">
        <f>[1]PRIMARY!$FC$86</f>
        <v>0</v>
      </c>
      <c r="AH48" s="78">
        <f>[1]PRIMARY!$FD$86</f>
        <v>0</v>
      </c>
      <c r="AI48" s="79">
        <f>[1]PRIMARY!$FG$86</f>
        <v>0</v>
      </c>
      <c r="AJ48" s="76">
        <f>[1]PRIMARY!$FJ$86</f>
        <v>0</v>
      </c>
      <c r="AK48" s="77">
        <f>[1]PRIMARY!$FK$86</f>
        <v>0</v>
      </c>
      <c r="AL48" s="76">
        <f>[1]PRIMARY!$FN$86</f>
        <v>0</v>
      </c>
      <c r="AM48" s="77">
        <f>[1]PRIMARY!$FO$86</f>
        <v>0</v>
      </c>
      <c r="AN48" s="78">
        <f>[1]PRIMARY!$FP$86</f>
        <v>0</v>
      </c>
      <c r="AO48" s="76">
        <f>[1]PRIMARY!$FS$86</f>
        <v>0</v>
      </c>
      <c r="AP48" s="77">
        <f>[1]PRIMARY!$FT$86</f>
        <v>0</v>
      </c>
      <c r="AQ48" s="77">
        <f>[1]PRIMARY!$FU$86</f>
        <v>0</v>
      </c>
      <c r="AR48" s="78">
        <f>[1]PRIMARY!$FV$86</f>
        <v>0</v>
      </c>
      <c r="AS48" s="76">
        <f>[1]PRIMARY!$FY$86</f>
        <v>0</v>
      </c>
      <c r="AT48" s="78">
        <f>[1]PRIMARY!$FZ$86</f>
        <v>0</v>
      </c>
      <c r="AU48" s="76">
        <f>[1]PRIMARY!$GC$86</f>
        <v>0</v>
      </c>
      <c r="AV48" s="77">
        <f>[1]PRIMARY!$GD$86</f>
        <v>0</v>
      </c>
      <c r="AW48" s="78">
        <f>[1]PRIMARY!$GE$86</f>
        <v>0</v>
      </c>
      <c r="AX48" s="66">
        <f>[1]PRIMARY!$GH$86</f>
        <v>34</v>
      </c>
      <c r="AY48" s="67">
        <f>[1]PRIMARY!$GI$86</f>
        <v>97</v>
      </c>
      <c r="AZ48" s="68">
        <f>[1]PRIMARY!$GJ$86</f>
        <v>0</v>
      </c>
      <c r="BA48" s="66">
        <f>[1]PRIMARY!$GM$86</f>
        <v>123</v>
      </c>
      <c r="BB48" s="68">
        <f>[1]PRIMARY!$GN$86</f>
        <v>0</v>
      </c>
      <c r="BC48" s="66">
        <f>[1]PRIMARY!$GQ$86</f>
        <v>125</v>
      </c>
      <c r="BD48" s="67">
        <f>[1]PRIMARY!$GR$86</f>
        <v>0</v>
      </c>
      <c r="BE48" s="66">
        <f>[1]PRIMARY!$GU$86</f>
        <v>121</v>
      </c>
      <c r="BF48" s="67">
        <f>[1]PRIMARY!$GV$86</f>
        <v>0</v>
      </c>
      <c r="BG48" s="64">
        <f>[1]PRIMARY!$I$86</f>
        <v>21</v>
      </c>
      <c r="BH48" s="66">
        <f>[1]PRIMARY!$M$86</f>
        <v>3</v>
      </c>
      <c r="BI48" s="67">
        <f>[1]PRIMARY!$N$86</f>
        <v>18</v>
      </c>
      <c r="BJ48" s="68">
        <f>[1]PRIMARY!$O$86</f>
        <v>0</v>
      </c>
      <c r="BK48" s="66">
        <f>[1]PRIMARY!$R$86</f>
        <v>15</v>
      </c>
      <c r="BL48" s="67">
        <f>[1]PRIMARY!$S$86</f>
        <v>6</v>
      </c>
      <c r="BM48" s="68">
        <f>[1]PRIMARY!$T$86</f>
        <v>0</v>
      </c>
      <c r="BN48" s="66">
        <f>[1]PRIMARY!$W$86</f>
        <v>3</v>
      </c>
      <c r="BO48" s="67">
        <f>[1]PRIMARY!$X$86</f>
        <v>10</v>
      </c>
      <c r="BP48" s="67">
        <f>[1]PRIMARY!$Y$86</f>
        <v>2</v>
      </c>
      <c r="BQ48" s="67">
        <f>[1]PRIMARY!$Z$86</f>
        <v>5</v>
      </c>
      <c r="BR48" s="67">
        <f>[1]PRIMARY!$AA$86</f>
        <v>1</v>
      </c>
      <c r="BS48" s="67">
        <f>[1]PRIMARY!$AB$86</f>
        <v>0</v>
      </c>
      <c r="BT48" s="66">
        <f>[1]PRIMARY!$AE$86</f>
        <v>15</v>
      </c>
      <c r="BU48" s="68">
        <f>[1]PRIMARY!$AF$86</f>
        <v>0</v>
      </c>
      <c r="BV48" s="66">
        <f>[1]PRIMARY!$AI$86</f>
        <v>9</v>
      </c>
      <c r="BW48" s="67">
        <f>[1]PRIMARY!$AJ$86</f>
        <v>9</v>
      </c>
      <c r="BX48" s="68">
        <f>[1]PRIMARY!$AK$86</f>
        <v>0</v>
      </c>
      <c r="BY48" s="66">
        <f>[1]PRIMARY!$AN$86</f>
        <v>14</v>
      </c>
      <c r="BZ48" s="68">
        <f>[1]PRIMARY!$AO$86</f>
        <v>0</v>
      </c>
      <c r="CA48" s="66">
        <f>[1]PRIMARY!$AR$86</f>
        <v>16</v>
      </c>
      <c r="CB48" s="68">
        <f>[1]PRIMARY!$AS$86</f>
        <v>0</v>
      </c>
      <c r="CC48" s="66">
        <f>[1]PRIMARY!$AV$86</f>
        <v>17</v>
      </c>
      <c r="CD48" s="68">
        <f>[1]PRIMARY!$AW$86</f>
        <v>0</v>
      </c>
      <c r="CE48" s="79">
        <f>[1]PRIMARY!$AZ$86</f>
        <v>0</v>
      </c>
      <c r="CF48" s="64">
        <f>[1]PRIMARY!$BC$86</f>
        <v>2</v>
      </c>
      <c r="CG48" s="79">
        <f>[1]PRIMARY!$BF$86</f>
        <v>0</v>
      </c>
      <c r="CH48" s="79">
        <f>[1]PRIMARY!$BI$86</f>
        <v>0</v>
      </c>
      <c r="CI48" s="64">
        <f>[1]PRIMARY!$BL$86</f>
        <v>3</v>
      </c>
      <c r="CJ48" s="79">
        <f>[1]PRIMARY!$BO$86</f>
        <v>0</v>
      </c>
      <c r="CK48" s="76">
        <f>[1]PRIMARY!$BR$86</f>
        <v>0</v>
      </c>
      <c r="CL48" s="78">
        <f>[1]PRIMARY!$BS$86</f>
        <v>0</v>
      </c>
      <c r="CM48" s="76">
        <f>[1]PRIMARY!$BV$86</f>
        <v>0</v>
      </c>
      <c r="CN48" s="77">
        <f>[1]PRIMARY!$BW$86</f>
        <v>0</v>
      </c>
      <c r="CO48" s="76">
        <f>[1]PRIMARY!$BZ$86</f>
        <v>0</v>
      </c>
      <c r="CP48" s="78">
        <f>[1]PRIMARY!$CA$86</f>
        <v>0</v>
      </c>
      <c r="CQ48" s="76">
        <f>[1]PRIMARY!$CD$86</f>
        <v>0</v>
      </c>
      <c r="CR48" s="78">
        <f>[1]PRIMARY!$CE$86</f>
        <v>0</v>
      </c>
      <c r="CS48" s="76">
        <f>[1]PRIMARY!$CH$86</f>
        <v>0</v>
      </c>
      <c r="CT48" s="77">
        <f>[1]PRIMARY!$CI$86</f>
        <v>0</v>
      </c>
      <c r="CU48" s="79">
        <f>[1]PRIMARY!$CL$86</f>
        <v>0</v>
      </c>
      <c r="CV48" s="66">
        <f>[1]PRIMARY!$CO$86</f>
        <v>1</v>
      </c>
      <c r="CW48" s="64">
        <f>[1]PRIMARY!$CR$86</f>
        <v>1</v>
      </c>
      <c r="CX48" s="64">
        <f>[1]PRIMARY!$CU$86</f>
        <v>0</v>
      </c>
      <c r="CY48" s="64">
        <f>[1]PRIMARY!$CX$86</f>
        <v>0</v>
      </c>
    </row>
    <row r="49" spans="1:103" s="1" customFormat="1" x14ac:dyDescent="0.25">
      <c r="A49" t="s">
        <v>92</v>
      </c>
      <c r="B49" s="4" t="s">
        <v>116</v>
      </c>
      <c r="C49" s="64">
        <f>[1]PRIMARY!$H$88</f>
        <v>417</v>
      </c>
      <c r="D49" s="66">
        <f>[1]PRIMARY!$J$88</f>
        <v>198</v>
      </c>
      <c r="E49" s="66">
        <f>[1]PRIMARY!$DA$88</f>
        <v>84</v>
      </c>
      <c r="F49" s="67">
        <f>[1]PRIMARY!$DB$88</f>
        <v>113</v>
      </c>
      <c r="G49" s="68">
        <f>[1]PRIMARY!$DC$88</f>
        <v>0</v>
      </c>
      <c r="H49" s="66">
        <f>[1]PRIMARY!$DF$88</f>
        <v>169</v>
      </c>
      <c r="I49" s="67">
        <f>[1]PRIMARY!$DG$88</f>
        <v>24</v>
      </c>
      <c r="J49" s="67">
        <f>[1]PRIMARY!$DH$88</f>
        <v>0</v>
      </c>
      <c r="K49" s="66">
        <f>[1]PRIMARY!$DK$88</f>
        <v>197</v>
      </c>
      <c r="L49" s="68">
        <f>[1]PRIMARY!$DL$88</f>
        <v>0</v>
      </c>
      <c r="M49" s="66">
        <f>[1]PRIMARY!$DO$88</f>
        <v>181</v>
      </c>
      <c r="N49" s="68">
        <f>[1]PRIMARY!$DP$88</f>
        <v>0</v>
      </c>
      <c r="O49" s="66">
        <f>[1]PRIMARY!$DS$88</f>
        <v>183</v>
      </c>
      <c r="P49" s="68">
        <f>[1]PRIMARY!$DT$88</f>
        <v>0</v>
      </c>
      <c r="Q49" s="66">
        <f>[1]PRIMARY!$DW$88</f>
        <v>181</v>
      </c>
      <c r="R49" s="68">
        <f>[1]PRIMARY!$DX$88</f>
        <v>0</v>
      </c>
      <c r="S49" s="66">
        <f>[1]PRIMARY!$EA$88</f>
        <v>179</v>
      </c>
      <c r="T49" s="68">
        <f>[1]PRIMARY!$EB$88</f>
        <v>0</v>
      </c>
      <c r="U49" s="66">
        <f>[1]PRIMARY!$EE$88</f>
        <v>179</v>
      </c>
      <c r="V49" s="67">
        <f>[1]PRIMARY!$EF$88</f>
        <v>0</v>
      </c>
      <c r="W49" s="76">
        <f>[1]PRIMARY!$EI$88</f>
        <v>0</v>
      </c>
      <c r="X49" s="78">
        <f>[1]PRIMARY!$EJ$88</f>
        <v>0</v>
      </c>
      <c r="Y49" s="76">
        <f>[1]PRIMARY!$EM$88</f>
        <v>0</v>
      </c>
      <c r="Z49" s="78">
        <f>[1]PRIMARY!$EN$88</f>
        <v>0</v>
      </c>
      <c r="AA49" s="76">
        <f>[1]PRIMARY!$EQ$88</f>
        <v>0</v>
      </c>
      <c r="AB49" s="78">
        <f>[1]PRIMARY!$ER$88</f>
        <v>0</v>
      </c>
      <c r="AC49" s="76">
        <f>[1]PRIMARY!$EU$88</f>
        <v>0</v>
      </c>
      <c r="AD49" s="78">
        <f>[1]PRIMARY!$EV$88</f>
        <v>0</v>
      </c>
      <c r="AE49" s="76">
        <f>[1]PRIMARY!$EY$88</f>
        <v>0</v>
      </c>
      <c r="AF49" s="78">
        <f>[1]PRIMARY!$EZ$88</f>
        <v>0</v>
      </c>
      <c r="AG49" s="76">
        <f>[1]PRIMARY!$FC$88</f>
        <v>0</v>
      </c>
      <c r="AH49" s="78">
        <f>[1]PRIMARY!$FD$88</f>
        <v>0</v>
      </c>
      <c r="AI49" s="64">
        <f>[1]PRIMARY!$FG$88</f>
        <v>10</v>
      </c>
      <c r="AJ49" s="76">
        <f>[1]PRIMARY!$FJ$88</f>
        <v>0</v>
      </c>
      <c r="AK49" s="77">
        <f>[1]PRIMARY!$FK$88</f>
        <v>0</v>
      </c>
      <c r="AL49" s="66">
        <f>[1]PRIMARY!$FN$88</f>
        <v>109</v>
      </c>
      <c r="AM49" s="67">
        <f>[1]PRIMARY!$FO$88</f>
        <v>70</v>
      </c>
      <c r="AN49" s="68">
        <f>[1]PRIMARY!$FP$88</f>
        <v>0</v>
      </c>
      <c r="AO49" s="76">
        <f>[1]PRIMARY!$FS$88</f>
        <v>0</v>
      </c>
      <c r="AP49" s="77">
        <f>[1]PRIMARY!$FT$88</f>
        <v>0</v>
      </c>
      <c r="AQ49" s="77">
        <f>[1]PRIMARY!$FU$88</f>
        <v>0</v>
      </c>
      <c r="AR49" s="78">
        <f>[1]PRIMARY!$FV$88</f>
        <v>0</v>
      </c>
      <c r="AS49" s="76">
        <f>[1]PRIMARY!$FY$88</f>
        <v>0</v>
      </c>
      <c r="AT49" s="78">
        <f>[1]PRIMARY!$FZ$88</f>
        <v>0</v>
      </c>
      <c r="AU49" s="76">
        <f>[1]PRIMARY!$GC$88</f>
        <v>0</v>
      </c>
      <c r="AV49" s="77">
        <f>[1]PRIMARY!$GD$88</f>
        <v>0</v>
      </c>
      <c r="AW49" s="78">
        <f>[1]PRIMARY!$GE$88</f>
        <v>0</v>
      </c>
      <c r="AX49" s="76">
        <f>[1]PRIMARY!$GH$88</f>
        <v>0</v>
      </c>
      <c r="AY49" s="77">
        <f>[1]PRIMARY!$GI$88</f>
        <v>0</v>
      </c>
      <c r="AZ49" s="78">
        <f>[1]PRIMARY!$GJ$88</f>
        <v>0</v>
      </c>
      <c r="BA49" s="66">
        <f>[1]PRIMARY!$GM$88</f>
        <v>179</v>
      </c>
      <c r="BB49" s="68">
        <f>[1]PRIMARY!$GN$88</f>
        <v>0</v>
      </c>
      <c r="BC49" s="66">
        <f>[1]PRIMARY!$GQ$88</f>
        <v>180</v>
      </c>
      <c r="BD49" s="67">
        <f>[1]PRIMARY!$GR$88</f>
        <v>0</v>
      </c>
      <c r="BE49" s="66">
        <f>[1]PRIMARY!$GU$88</f>
        <v>177</v>
      </c>
      <c r="BF49" s="67">
        <f>[1]PRIMARY!$GV$88</f>
        <v>0</v>
      </c>
      <c r="BG49" s="64">
        <f>[1]PRIMARY!$I$88</f>
        <v>219</v>
      </c>
      <c r="BH49" s="66">
        <f>[1]PRIMARY!$M$88</f>
        <v>32</v>
      </c>
      <c r="BI49" s="67">
        <f>[1]PRIMARY!$N$88</f>
        <v>184</v>
      </c>
      <c r="BJ49" s="68">
        <f>[1]PRIMARY!$O$88</f>
        <v>0</v>
      </c>
      <c r="BK49" s="66">
        <f>[1]PRIMARY!$R$88</f>
        <v>169</v>
      </c>
      <c r="BL49" s="67">
        <f>[1]PRIMARY!$S$88</f>
        <v>45</v>
      </c>
      <c r="BM49" s="68">
        <f>[1]PRIMARY!$T$88</f>
        <v>0</v>
      </c>
      <c r="BN49" s="66">
        <f>[1]PRIMARY!$W$88</f>
        <v>8</v>
      </c>
      <c r="BO49" s="67">
        <f>[1]PRIMARY!$X$88</f>
        <v>76</v>
      </c>
      <c r="BP49" s="67">
        <f>[1]PRIMARY!$Y$88</f>
        <v>84</v>
      </c>
      <c r="BQ49" s="67">
        <f>[1]PRIMARY!$Z$88</f>
        <v>34</v>
      </c>
      <c r="BR49" s="67">
        <f>[1]PRIMARY!$AA$88</f>
        <v>14</v>
      </c>
      <c r="BS49" s="67">
        <f>[1]PRIMARY!$AB$88</f>
        <v>0</v>
      </c>
      <c r="BT49" s="66">
        <f>[1]PRIMARY!$AE$88</f>
        <v>189</v>
      </c>
      <c r="BU49" s="68">
        <f>[1]PRIMARY!$AF$88</f>
        <v>1</v>
      </c>
      <c r="BV49" s="66">
        <f>[1]PRIMARY!$AI$88</f>
        <v>101</v>
      </c>
      <c r="BW49" s="67">
        <f>[1]PRIMARY!$AJ$88</f>
        <v>85</v>
      </c>
      <c r="BX49" s="68">
        <f>[1]PRIMARY!$AK$88</f>
        <v>0</v>
      </c>
      <c r="BY49" s="66">
        <f>[1]PRIMARY!$AN$88</f>
        <v>173</v>
      </c>
      <c r="BZ49" s="68">
        <f>[1]PRIMARY!$AO$88</f>
        <v>0</v>
      </c>
      <c r="CA49" s="66">
        <f>[1]PRIMARY!$AR$88</f>
        <v>180</v>
      </c>
      <c r="CB49" s="68">
        <f>[1]PRIMARY!$AS$88</f>
        <v>3</v>
      </c>
      <c r="CC49" s="66">
        <f>[1]PRIMARY!$AV$88</f>
        <v>175</v>
      </c>
      <c r="CD49" s="68">
        <f>[1]PRIMARY!$AW$88</f>
        <v>1</v>
      </c>
      <c r="CE49" s="79">
        <f>[1]PRIMARY!$AZ$88</f>
        <v>0</v>
      </c>
      <c r="CF49" s="79">
        <f>[1]PRIMARY!$BC$88</f>
        <v>0</v>
      </c>
      <c r="CG49" s="79">
        <f>[1]PRIMARY!$BF$88</f>
        <v>0</v>
      </c>
      <c r="CH49" s="79">
        <f>[1]PRIMARY!$BI$88</f>
        <v>0</v>
      </c>
      <c r="CI49" s="79">
        <f>[1]PRIMARY!$BL$88</f>
        <v>0</v>
      </c>
      <c r="CJ49" s="79">
        <f>[1]PRIMARY!$BO$88</f>
        <v>0</v>
      </c>
      <c r="CK49" s="66">
        <f>[1]PRIMARY!$BR$88</f>
        <v>176</v>
      </c>
      <c r="CL49" s="68">
        <f>[1]PRIMARY!$BS$88</f>
        <v>0</v>
      </c>
      <c r="CM49" s="76">
        <f>[1]PRIMARY!$BV$88</f>
        <v>0</v>
      </c>
      <c r="CN49" s="77">
        <f>[1]PRIMARY!$BW$88</f>
        <v>0</v>
      </c>
      <c r="CO49" s="66">
        <f>[1]PRIMARY!$BZ$88</f>
        <v>179</v>
      </c>
      <c r="CP49" s="68">
        <f>[1]PRIMARY!$CA$88</f>
        <v>0</v>
      </c>
      <c r="CQ49" s="76">
        <f>[1]PRIMARY!$CD$88</f>
        <v>0</v>
      </c>
      <c r="CR49" s="78">
        <f>[1]PRIMARY!$CE$88</f>
        <v>0</v>
      </c>
      <c r="CS49" s="76">
        <f>[1]PRIMARY!$CH$88</f>
        <v>0</v>
      </c>
      <c r="CT49" s="77">
        <f>[1]PRIMARY!$CI$88</f>
        <v>0</v>
      </c>
      <c r="CU49" s="79">
        <f>[1]PRIMARY!$CL$88</f>
        <v>0</v>
      </c>
      <c r="CV49" s="76">
        <f>[1]PRIMARY!$CO$88</f>
        <v>0</v>
      </c>
      <c r="CW49" s="64">
        <f>[1]PRIMARY!$CR$88</f>
        <v>7</v>
      </c>
      <c r="CX49" s="64">
        <f>[1]PRIMARY!$CU$88</f>
        <v>4</v>
      </c>
      <c r="CY49" s="64">
        <f>[1]PRIMARY!$CX$88</f>
        <v>3</v>
      </c>
    </row>
    <row r="50" spans="1:103" s="1" customFormat="1" x14ac:dyDescent="0.25">
      <c r="A50" t="s">
        <v>93</v>
      </c>
      <c r="B50" s="4" t="s">
        <v>116</v>
      </c>
      <c r="C50" s="64">
        <f>[1]PRIMARY!$H$90</f>
        <v>362</v>
      </c>
      <c r="D50" s="66">
        <f>[1]PRIMARY!$J$90</f>
        <v>180</v>
      </c>
      <c r="E50" s="66">
        <f>[1]PRIMARY!$DA$90</f>
        <v>100</v>
      </c>
      <c r="F50" s="67">
        <f>[1]PRIMARY!$DB$90</f>
        <v>79</v>
      </c>
      <c r="G50" s="68">
        <f>[1]PRIMARY!$DC$90</f>
        <v>0</v>
      </c>
      <c r="H50" s="66">
        <f>[1]PRIMARY!$DF$90</f>
        <v>148</v>
      </c>
      <c r="I50" s="67">
        <f>[1]PRIMARY!$DG$90</f>
        <v>28</v>
      </c>
      <c r="J50" s="67">
        <f>[1]PRIMARY!$DH$90</f>
        <v>0</v>
      </c>
      <c r="K50" s="66">
        <f>[1]PRIMARY!$DK$90</f>
        <v>174</v>
      </c>
      <c r="L50" s="68">
        <f>[1]PRIMARY!$DL$90</f>
        <v>0</v>
      </c>
      <c r="M50" s="66">
        <f>[1]PRIMARY!$DO$90</f>
        <v>162</v>
      </c>
      <c r="N50" s="68">
        <f>[1]PRIMARY!$DP$90</f>
        <v>0</v>
      </c>
      <c r="O50" s="66">
        <f>[1]PRIMARY!$DS$90</f>
        <v>164</v>
      </c>
      <c r="P50" s="68">
        <f>[1]PRIMARY!$DT$90</f>
        <v>0</v>
      </c>
      <c r="Q50" s="66">
        <f>[1]PRIMARY!$DW$90</f>
        <v>161</v>
      </c>
      <c r="R50" s="68">
        <f>[1]PRIMARY!$DX$90</f>
        <v>0</v>
      </c>
      <c r="S50" s="66">
        <f>[1]PRIMARY!$EA$90</f>
        <v>159</v>
      </c>
      <c r="T50" s="68">
        <f>[1]PRIMARY!$EB$90</f>
        <v>1</v>
      </c>
      <c r="U50" s="66">
        <f>[1]PRIMARY!$EE$90</f>
        <v>163</v>
      </c>
      <c r="V50" s="67">
        <f>[1]PRIMARY!$EF$90</f>
        <v>0</v>
      </c>
      <c r="W50" s="76">
        <f>[1]PRIMARY!$EI$90</f>
        <v>0</v>
      </c>
      <c r="X50" s="78">
        <f>[1]PRIMARY!$EJ$90</f>
        <v>0</v>
      </c>
      <c r="Y50" s="76">
        <f>[1]PRIMARY!$EM$90</f>
        <v>0</v>
      </c>
      <c r="Z50" s="78">
        <f>[1]PRIMARY!$EN$90</f>
        <v>0</v>
      </c>
      <c r="AA50" s="76">
        <f>[1]PRIMARY!$EQ$90</f>
        <v>0</v>
      </c>
      <c r="AB50" s="78">
        <f>[1]PRIMARY!$ER$90</f>
        <v>0</v>
      </c>
      <c r="AC50" s="76">
        <f>[1]PRIMARY!$EU$90</f>
        <v>0</v>
      </c>
      <c r="AD50" s="78">
        <f>[1]PRIMARY!$EV$90</f>
        <v>0</v>
      </c>
      <c r="AE50" s="76">
        <f>[1]PRIMARY!$EY$90</f>
        <v>0</v>
      </c>
      <c r="AF50" s="78">
        <f>[1]PRIMARY!$EZ$90</f>
        <v>0</v>
      </c>
      <c r="AG50" s="76">
        <f>[1]PRIMARY!$FC$90</f>
        <v>0</v>
      </c>
      <c r="AH50" s="78">
        <f>[1]PRIMARY!$FD$90</f>
        <v>0</v>
      </c>
      <c r="AI50" s="64">
        <f>[1]PRIMARY!$FG$90</f>
        <v>14</v>
      </c>
      <c r="AJ50" s="76">
        <f>[1]PRIMARY!$FJ$90</f>
        <v>0</v>
      </c>
      <c r="AK50" s="77">
        <f>[1]PRIMARY!$FK$90</f>
        <v>0</v>
      </c>
      <c r="AL50" s="66">
        <f>[1]PRIMARY!$FN$90</f>
        <v>97</v>
      </c>
      <c r="AM50" s="67">
        <f>[1]PRIMARY!$FO$90</f>
        <v>72</v>
      </c>
      <c r="AN50" s="68">
        <f>[1]PRIMARY!$FP$90</f>
        <v>1</v>
      </c>
      <c r="AO50" s="76">
        <f>[1]PRIMARY!$FS$90</f>
        <v>0</v>
      </c>
      <c r="AP50" s="77">
        <f>[1]PRIMARY!$FT$90</f>
        <v>0</v>
      </c>
      <c r="AQ50" s="77">
        <f>[1]PRIMARY!$FU$90</f>
        <v>0</v>
      </c>
      <c r="AR50" s="78">
        <f>[1]PRIMARY!$FV$90</f>
        <v>0</v>
      </c>
      <c r="AS50" s="76">
        <f>[1]PRIMARY!$FY$90</f>
        <v>0</v>
      </c>
      <c r="AT50" s="78">
        <f>[1]PRIMARY!$FZ$90</f>
        <v>0</v>
      </c>
      <c r="AU50" s="76">
        <f>[1]PRIMARY!$GC$90</f>
        <v>0</v>
      </c>
      <c r="AV50" s="77">
        <f>[1]PRIMARY!$GD$90</f>
        <v>0</v>
      </c>
      <c r="AW50" s="78">
        <f>[1]PRIMARY!$GE$90</f>
        <v>0</v>
      </c>
      <c r="AX50" s="76">
        <f>[1]PRIMARY!$GH$90</f>
        <v>0</v>
      </c>
      <c r="AY50" s="77">
        <f>[1]PRIMARY!$GI$90</f>
        <v>0</v>
      </c>
      <c r="AZ50" s="78">
        <f>[1]PRIMARY!$GJ$90</f>
        <v>0</v>
      </c>
      <c r="BA50" s="66">
        <f>[1]PRIMARY!$GM$90</f>
        <v>161</v>
      </c>
      <c r="BB50" s="68">
        <f>[1]PRIMARY!$GN$90</f>
        <v>0</v>
      </c>
      <c r="BC50" s="66">
        <f>[1]PRIMARY!$GQ$90</f>
        <v>162</v>
      </c>
      <c r="BD50" s="67">
        <f>[1]PRIMARY!$GR$90</f>
        <v>0</v>
      </c>
      <c r="BE50" s="66">
        <f>[1]PRIMARY!$GU$90</f>
        <v>160</v>
      </c>
      <c r="BF50" s="67">
        <f>[1]PRIMARY!$GV$90</f>
        <v>1</v>
      </c>
      <c r="BG50" s="64">
        <f>[1]PRIMARY!$I$90</f>
        <v>182</v>
      </c>
      <c r="BH50" s="66">
        <f>[1]PRIMARY!$M$90</f>
        <v>35</v>
      </c>
      <c r="BI50" s="67">
        <f>[1]PRIMARY!$N$90</f>
        <v>144</v>
      </c>
      <c r="BJ50" s="68">
        <f>[1]PRIMARY!$O$90</f>
        <v>1</v>
      </c>
      <c r="BK50" s="66">
        <f>[1]PRIMARY!$R$90</f>
        <v>127</v>
      </c>
      <c r="BL50" s="67">
        <f>[1]PRIMARY!$S$90</f>
        <v>48</v>
      </c>
      <c r="BM50" s="68">
        <f>[1]PRIMARY!$T$90</f>
        <v>1</v>
      </c>
      <c r="BN50" s="66">
        <f>[1]PRIMARY!$W$90</f>
        <v>6</v>
      </c>
      <c r="BO50" s="67">
        <f>[1]PRIMARY!$X$90</f>
        <v>69</v>
      </c>
      <c r="BP50" s="67">
        <f>[1]PRIMARY!$Y$90</f>
        <v>65</v>
      </c>
      <c r="BQ50" s="67">
        <f>[1]PRIMARY!$Z$90</f>
        <v>23</v>
      </c>
      <c r="BR50" s="67">
        <f>[1]PRIMARY!$AA$90</f>
        <v>15</v>
      </c>
      <c r="BS50" s="67">
        <f>[1]PRIMARY!$AB$90</f>
        <v>1</v>
      </c>
      <c r="BT50" s="66">
        <f>[1]PRIMARY!$AE$90</f>
        <v>162</v>
      </c>
      <c r="BU50" s="68">
        <f>[1]PRIMARY!$AF$90</f>
        <v>0</v>
      </c>
      <c r="BV50" s="66">
        <f>[1]PRIMARY!$AI$90</f>
        <v>79</v>
      </c>
      <c r="BW50" s="67">
        <f>[1]PRIMARY!$AJ$90</f>
        <v>79</v>
      </c>
      <c r="BX50" s="68">
        <f>[1]PRIMARY!$AK$90</f>
        <v>0</v>
      </c>
      <c r="BY50" s="66">
        <f>[1]PRIMARY!$AN$90</f>
        <v>148</v>
      </c>
      <c r="BZ50" s="68">
        <f>[1]PRIMARY!$AO$90</f>
        <v>0</v>
      </c>
      <c r="CA50" s="66">
        <f>[1]PRIMARY!$AR$90</f>
        <v>155</v>
      </c>
      <c r="CB50" s="68">
        <f>[1]PRIMARY!$AS$90</f>
        <v>0</v>
      </c>
      <c r="CC50" s="66">
        <f>[1]PRIMARY!$AV$90</f>
        <v>153</v>
      </c>
      <c r="CD50" s="68">
        <f>[1]PRIMARY!$AW$90</f>
        <v>2</v>
      </c>
      <c r="CE50" s="79">
        <f>[1]PRIMARY!$AZ$90</f>
        <v>0</v>
      </c>
      <c r="CF50" s="79">
        <f>[1]PRIMARY!$BC$90</f>
        <v>0</v>
      </c>
      <c r="CG50" s="79">
        <f>[1]PRIMARY!$BF$90</f>
        <v>0</v>
      </c>
      <c r="CH50" s="79">
        <f>[1]PRIMARY!$BI$90</f>
        <v>0</v>
      </c>
      <c r="CI50" s="79">
        <f>[1]PRIMARY!$BL$90</f>
        <v>0</v>
      </c>
      <c r="CJ50" s="79">
        <f>[1]PRIMARY!$BO$90</f>
        <v>0</v>
      </c>
      <c r="CK50" s="66">
        <f>[1]PRIMARY!$BR$90</f>
        <v>151</v>
      </c>
      <c r="CL50" s="68">
        <f>[1]PRIMARY!$BS$90</f>
        <v>0</v>
      </c>
      <c r="CM50" s="76">
        <f>[1]PRIMARY!$BV$90</f>
        <v>0</v>
      </c>
      <c r="CN50" s="77">
        <f>[1]PRIMARY!$BW$90</f>
        <v>0</v>
      </c>
      <c r="CO50" s="66">
        <f>[1]PRIMARY!$BZ$90</f>
        <v>152</v>
      </c>
      <c r="CP50" s="68">
        <f>[1]PRIMARY!$CA$90</f>
        <v>0</v>
      </c>
      <c r="CQ50" s="76">
        <f>[1]PRIMARY!$CD$90</f>
        <v>0</v>
      </c>
      <c r="CR50" s="78">
        <f>[1]PRIMARY!$CE$90</f>
        <v>0</v>
      </c>
      <c r="CS50" s="76">
        <f>[1]PRIMARY!$CH$90</f>
        <v>0</v>
      </c>
      <c r="CT50" s="77">
        <f>[1]PRIMARY!$CI$90</f>
        <v>0</v>
      </c>
      <c r="CU50" s="79">
        <f>[1]PRIMARY!$CL$90</f>
        <v>0</v>
      </c>
      <c r="CV50" s="76">
        <f>[1]PRIMARY!$CO$90</f>
        <v>0</v>
      </c>
      <c r="CW50" s="64">
        <f>[1]PRIMARY!$CR$90</f>
        <v>9</v>
      </c>
      <c r="CX50" s="64">
        <f>[1]PRIMARY!$CU$90</f>
        <v>5</v>
      </c>
      <c r="CY50" s="64">
        <f>[1]PRIMARY!$CX$90</f>
        <v>3</v>
      </c>
    </row>
    <row r="51" spans="1:103" s="1" customFormat="1" x14ac:dyDescent="0.25">
      <c r="A51" t="s">
        <v>94</v>
      </c>
      <c r="B51" s="4" t="s">
        <v>116</v>
      </c>
      <c r="C51" s="64">
        <f>[1]PRIMARY!$H$92</f>
        <v>80</v>
      </c>
      <c r="D51" s="66">
        <f>[1]PRIMARY!$J$92</f>
        <v>46</v>
      </c>
      <c r="E51" s="66">
        <f>[1]PRIMARY!$DA$92</f>
        <v>17</v>
      </c>
      <c r="F51" s="67">
        <f>[1]PRIMARY!$DB$92</f>
        <v>28</v>
      </c>
      <c r="G51" s="68">
        <f>[1]PRIMARY!$DC$92</f>
        <v>0</v>
      </c>
      <c r="H51" s="66">
        <f>[1]PRIMARY!$DF$92</f>
        <v>36</v>
      </c>
      <c r="I51" s="67">
        <f>[1]PRIMARY!$DG$92</f>
        <v>7</v>
      </c>
      <c r="J51" s="67">
        <f>[1]PRIMARY!$DH$92</f>
        <v>0</v>
      </c>
      <c r="K51" s="66">
        <f>[1]PRIMARY!$DK$92</f>
        <v>44</v>
      </c>
      <c r="L51" s="68">
        <f>[1]PRIMARY!$DL$92</f>
        <v>0</v>
      </c>
      <c r="M51" s="66">
        <f>[1]PRIMARY!$DO$92</f>
        <v>42</v>
      </c>
      <c r="N51" s="68">
        <f>[1]PRIMARY!$DP$92</f>
        <v>0</v>
      </c>
      <c r="O51" s="66">
        <f>[1]PRIMARY!$DS$92</f>
        <v>41</v>
      </c>
      <c r="P51" s="68">
        <f>[1]PRIMARY!$DT$92</f>
        <v>0</v>
      </c>
      <c r="Q51" s="66">
        <f>[1]PRIMARY!$DW$92</f>
        <v>41</v>
      </c>
      <c r="R51" s="68">
        <f>[1]PRIMARY!$DX$92</f>
        <v>0</v>
      </c>
      <c r="S51" s="66">
        <f>[1]PRIMARY!$EA$92</f>
        <v>42</v>
      </c>
      <c r="T51" s="68">
        <f>[1]PRIMARY!$EB$92</f>
        <v>0</v>
      </c>
      <c r="U51" s="66">
        <f>[1]PRIMARY!$EE$92</f>
        <v>40</v>
      </c>
      <c r="V51" s="67">
        <f>[1]PRIMARY!$EF$92</f>
        <v>0</v>
      </c>
      <c r="W51" s="76">
        <f>[1]PRIMARY!$EI$92</f>
        <v>0</v>
      </c>
      <c r="X51" s="78">
        <f>[1]PRIMARY!$EJ$92</f>
        <v>0</v>
      </c>
      <c r="Y51" s="76">
        <f>[1]PRIMARY!$EM$92</f>
        <v>0</v>
      </c>
      <c r="Z51" s="78">
        <f>[1]PRIMARY!$EN$92</f>
        <v>0</v>
      </c>
      <c r="AA51" s="76">
        <f>[1]PRIMARY!$EQ$92</f>
        <v>0</v>
      </c>
      <c r="AB51" s="78">
        <f>[1]PRIMARY!$ER$92</f>
        <v>0</v>
      </c>
      <c r="AC51" s="76">
        <f>[1]PRIMARY!$EU$92</f>
        <v>0</v>
      </c>
      <c r="AD51" s="78">
        <f>[1]PRIMARY!$EV$92</f>
        <v>0</v>
      </c>
      <c r="AE51" s="76">
        <f>[1]PRIMARY!$EY$92</f>
        <v>0</v>
      </c>
      <c r="AF51" s="78">
        <f>[1]PRIMARY!$EZ$92</f>
        <v>0</v>
      </c>
      <c r="AG51" s="76">
        <f>[1]PRIMARY!$FC$92</f>
        <v>0</v>
      </c>
      <c r="AH51" s="78">
        <f>[1]PRIMARY!$FD$92</f>
        <v>0</v>
      </c>
      <c r="AI51" s="64">
        <f>[1]PRIMARY!$FG$92</f>
        <v>3</v>
      </c>
      <c r="AJ51" s="76">
        <f>[1]PRIMARY!$FJ$92</f>
        <v>0</v>
      </c>
      <c r="AK51" s="77">
        <f>[1]PRIMARY!$FK$92</f>
        <v>0</v>
      </c>
      <c r="AL51" s="66">
        <f>[1]PRIMARY!$FN$92</f>
        <v>29</v>
      </c>
      <c r="AM51" s="67">
        <f>[1]PRIMARY!$FO$92</f>
        <v>14</v>
      </c>
      <c r="AN51" s="68">
        <f>[1]PRIMARY!$FP$92</f>
        <v>0</v>
      </c>
      <c r="AO51" s="76">
        <f>[1]PRIMARY!$FS$92</f>
        <v>0</v>
      </c>
      <c r="AP51" s="77">
        <f>[1]PRIMARY!$FT$92</f>
        <v>0</v>
      </c>
      <c r="AQ51" s="77">
        <f>[1]PRIMARY!$FU$92</f>
        <v>0</v>
      </c>
      <c r="AR51" s="78">
        <f>[1]PRIMARY!$FV$92</f>
        <v>0</v>
      </c>
      <c r="AS51" s="76">
        <f>[1]PRIMARY!$FY$92</f>
        <v>0</v>
      </c>
      <c r="AT51" s="78">
        <f>[1]PRIMARY!$FZ$92</f>
        <v>0</v>
      </c>
      <c r="AU51" s="76">
        <f>[1]PRIMARY!$GC$92</f>
        <v>0</v>
      </c>
      <c r="AV51" s="77">
        <f>[1]PRIMARY!$GD$92</f>
        <v>0</v>
      </c>
      <c r="AW51" s="78">
        <f>[1]PRIMARY!$GE$92</f>
        <v>0</v>
      </c>
      <c r="AX51" s="76">
        <f>[1]PRIMARY!$GH$92</f>
        <v>0</v>
      </c>
      <c r="AY51" s="77">
        <f>[1]PRIMARY!$GI$92</f>
        <v>0</v>
      </c>
      <c r="AZ51" s="78">
        <f>[1]PRIMARY!$GJ$92</f>
        <v>0</v>
      </c>
      <c r="BA51" s="66">
        <f>[1]PRIMARY!$GM$92</f>
        <v>40</v>
      </c>
      <c r="BB51" s="68">
        <f>[1]PRIMARY!$GN$92</f>
        <v>0</v>
      </c>
      <c r="BC51" s="66">
        <f>[1]PRIMARY!$GQ$92</f>
        <v>40</v>
      </c>
      <c r="BD51" s="67">
        <f>[1]PRIMARY!$GR$92</f>
        <v>0</v>
      </c>
      <c r="BE51" s="66">
        <f>[1]PRIMARY!$GU$92</f>
        <v>40</v>
      </c>
      <c r="BF51" s="67">
        <f>[1]PRIMARY!$GV$92</f>
        <v>0</v>
      </c>
      <c r="BG51" s="64">
        <f>[1]PRIMARY!$I$92</f>
        <v>34</v>
      </c>
      <c r="BH51" s="66">
        <f>[1]PRIMARY!$M$92</f>
        <v>3</v>
      </c>
      <c r="BI51" s="67">
        <f>[1]PRIMARY!$N$92</f>
        <v>30</v>
      </c>
      <c r="BJ51" s="68">
        <f>[1]PRIMARY!$O$92</f>
        <v>0</v>
      </c>
      <c r="BK51" s="66">
        <f>[1]PRIMARY!$R$92</f>
        <v>23</v>
      </c>
      <c r="BL51" s="67">
        <f>[1]PRIMARY!$S$92</f>
        <v>9</v>
      </c>
      <c r="BM51" s="68">
        <f>[1]PRIMARY!$T$92</f>
        <v>0</v>
      </c>
      <c r="BN51" s="66">
        <f>[1]PRIMARY!$W$92</f>
        <v>1</v>
      </c>
      <c r="BO51" s="67">
        <f>[1]PRIMARY!$X$92</f>
        <v>13</v>
      </c>
      <c r="BP51" s="67">
        <f>[1]PRIMARY!$Y$92</f>
        <v>7</v>
      </c>
      <c r="BQ51" s="67">
        <f>[1]PRIMARY!$Z$92</f>
        <v>6</v>
      </c>
      <c r="BR51" s="67">
        <f>[1]PRIMARY!$AA$92</f>
        <v>7</v>
      </c>
      <c r="BS51" s="67">
        <f>[1]PRIMARY!$AB$92</f>
        <v>0</v>
      </c>
      <c r="BT51" s="66">
        <f>[1]PRIMARY!$AE$92</f>
        <v>29</v>
      </c>
      <c r="BU51" s="68">
        <f>[1]PRIMARY!$AF$92</f>
        <v>0</v>
      </c>
      <c r="BV51" s="66">
        <f>[1]PRIMARY!$AI$92</f>
        <v>16</v>
      </c>
      <c r="BW51" s="67">
        <f>[1]PRIMARY!$AJ$92</f>
        <v>13</v>
      </c>
      <c r="BX51" s="68">
        <f>[1]PRIMARY!$AK$92</f>
        <v>0</v>
      </c>
      <c r="BY51" s="66">
        <f>[1]PRIMARY!$AN$92</f>
        <v>28</v>
      </c>
      <c r="BZ51" s="68">
        <f>[1]PRIMARY!$AO$92</f>
        <v>0</v>
      </c>
      <c r="CA51" s="66">
        <f>[1]PRIMARY!$AR$92</f>
        <v>31</v>
      </c>
      <c r="CB51" s="68">
        <f>[1]PRIMARY!$AS$92</f>
        <v>0</v>
      </c>
      <c r="CC51" s="66">
        <f>[1]PRIMARY!$AV$92</f>
        <v>29</v>
      </c>
      <c r="CD51" s="68">
        <f>[1]PRIMARY!$AW$92</f>
        <v>0</v>
      </c>
      <c r="CE51" s="79">
        <f>[1]PRIMARY!$AZ$92</f>
        <v>0</v>
      </c>
      <c r="CF51" s="79">
        <f>[1]PRIMARY!$BC$92</f>
        <v>0</v>
      </c>
      <c r="CG51" s="79">
        <f>[1]PRIMARY!$BF$92</f>
        <v>0</v>
      </c>
      <c r="CH51" s="79">
        <f>[1]PRIMARY!$BI$92</f>
        <v>0</v>
      </c>
      <c r="CI51" s="79">
        <f>[1]PRIMARY!$BL$92</f>
        <v>0</v>
      </c>
      <c r="CJ51" s="79">
        <f>[1]PRIMARY!$BO$92</f>
        <v>0</v>
      </c>
      <c r="CK51" s="66">
        <f>[1]PRIMARY!$BR$92</f>
        <v>29</v>
      </c>
      <c r="CL51" s="68">
        <f>[1]PRIMARY!$BS$92</f>
        <v>0</v>
      </c>
      <c r="CM51" s="76">
        <f>[1]PRIMARY!$BV$92</f>
        <v>0</v>
      </c>
      <c r="CN51" s="77">
        <f>[1]PRIMARY!$BW$92</f>
        <v>0</v>
      </c>
      <c r="CO51" s="66">
        <f>[1]PRIMARY!$BZ$92</f>
        <v>27</v>
      </c>
      <c r="CP51" s="68">
        <f>[1]PRIMARY!$CA$92</f>
        <v>1</v>
      </c>
      <c r="CQ51" s="76">
        <f>[1]PRIMARY!$CD$92</f>
        <v>0</v>
      </c>
      <c r="CR51" s="78">
        <f>[1]PRIMARY!$CE$92</f>
        <v>0</v>
      </c>
      <c r="CS51" s="76">
        <f>[1]PRIMARY!$CH$92</f>
        <v>0</v>
      </c>
      <c r="CT51" s="77">
        <f>[1]PRIMARY!$CI$92</f>
        <v>0</v>
      </c>
      <c r="CU51" s="79">
        <f>[1]PRIMARY!$CL$92</f>
        <v>0</v>
      </c>
      <c r="CV51" s="76">
        <f>[1]PRIMARY!$CO$92</f>
        <v>0</v>
      </c>
      <c r="CW51" s="64">
        <f>[1]PRIMARY!$CR$92</f>
        <v>0</v>
      </c>
      <c r="CX51" s="64">
        <f>[1]PRIMARY!$CU$92</f>
        <v>0</v>
      </c>
      <c r="CY51" s="64">
        <f>[1]PRIMARY!$CX$92</f>
        <v>0</v>
      </c>
    </row>
    <row r="52" spans="1:103" s="1" customFormat="1" x14ac:dyDescent="0.25">
      <c r="A52" t="s">
        <v>95</v>
      </c>
      <c r="B52" s="4" t="s">
        <v>116</v>
      </c>
      <c r="C52" s="64">
        <f>[1]PRIMARY!$H$94</f>
        <v>246</v>
      </c>
      <c r="D52" s="66">
        <f>[1]PRIMARY!$J$94</f>
        <v>184</v>
      </c>
      <c r="E52" s="66">
        <f>[1]PRIMARY!$DA$94</f>
        <v>57</v>
      </c>
      <c r="F52" s="67">
        <f>[1]PRIMARY!$DB$94</f>
        <v>125</v>
      </c>
      <c r="G52" s="68">
        <f>[1]PRIMARY!$DC$94</f>
        <v>0</v>
      </c>
      <c r="H52" s="66">
        <f>[1]PRIMARY!$DF$94</f>
        <v>145</v>
      </c>
      <c r="I52" s="67">
        <f>[1]PRIMARY!$DG$94</f>
        <v>36</v>
      </c>
      <c r="J52" s="67">
        <f>[1]PRIMARY!$DH$94</f>
        <v>0</v>
      </c>
      <c r="K52" s="66">
        <f>[1]PRIMARY!$DK$94</f>
        <v>178</v>
      </c>
      <c r="L52" s="68">
        <f>[1]PRIMARY!$DL$94</f>
        <v>0</v>
      </c>
      <c r="M52" s="66">
        <f>[1]PRIMARY!$DO$94</f>
        <v>171</v>
      </c>
      <c r="N52" s="68">
        <f>[1]PRIMARY!$DP$94</f>
        <v>1</v>
      </c>
      <c r="O52" s="66">
        <f>[1]PRIMARY!$DS$94</f>
        <v>170</v>
      </c>
      <c r="P52" s="68">
        <f>[1]PRIMARY!$DT$94</f>
        <v>0</v>
      </c>
      <c r="Q52" s="66">
        <f>[1]PRIMARY!$DW$94</f>
        <v>170</v>
      </c>
      <c r="R52" s="68">
        <f>[1]PRIMARY!$DX$94</f>
        <v>0</v>
      </c>
      <c r="S52" s="66">
        <f>[1]PRIMARY!$EA$94</f>
        <v>169</v>
      </c>
      <c r="T52" s="68">
        <f>[1]PRIMARY!$EB$94</f>
        <v>1</v>
      </c>
      <c r="U52" s="66">
        <f>[1]PRIMARY!$EE$94</f>
        <v>167</v>
      </c>
      <c r="V52" s="67">
        <f>[1]PRIMARY!$EF$94</f>
        <v>0</v>
      </c>
      <c r="W52" s="66">
        <f>[1]PRIMARY!$EI$94</f>
        <v>172</v>
      </c>
      <c r="X52" s="68">
        <f>[1]PRIMARY!$EJ$94</f>
        <v>0</v>
      </c>
      <c r="Y52" s="76">
        <f>[1]PRIMARY!$EM$94</f>
        <v>0</v>
      </c>
      <c r="Z52" s="78">
        <f>[1]PRIMARY!$EN$94</f>
        <v>0</v>
      </c>
      <c r="AA52" s="66">
        <f>[1]PRIMARY!$EQ$94</f>
        <v>172</v>
      </c>
      <c r="AB52" s="68">
        <f>[1]PRIMARY!$ER$94</f>
        <v>0</v>
      </c>
      <c r="AC52" s="76">
        <f>[1]PRIMARY!$EU$94</f>
        <v>0</v>
      </c>
      <c r="AD52" s="78">
        <f>[1]PRIMARY!$EV$94</f>
        <v>0</v>
      </c>
      <c r="AE52" s="76">
        <f>[1]PRIMARY!$EY$94</f>
        <v>0</v>
      </c>
      <c r="AF52" s="78">
        <f>[1]PRIMARY!$EZ$94</f>
        <v>0</v>
      </c>
      <c r="AG52" s="76">
        <f>[1]PRIMARY!$FC$94</f>
        <v>0</v>
      </c>
      <c r="AH52" s="78">
        <f>[1]PRIMARY!$FD$94</f>
        <v>0</v>
      </c>
      <c r="AI52" s="79">
        <f>[1]PRIMARY!$FG$94</f>
        <v>0</v>
      </c>
      <c r="AJ52" s="76">
        <f>[1]PRIMARY!$FJ$94</f>
        <v>0</v>
      </c>
      <c r="AK52" s="77">
        <f>[1]PRIMARY!$FK$94</f>
        <v>0</v>
      </c>
      <c r="AL52" s="66">
        <f>[1]PRIMARY!$FN$94</f>
        <v>104</v>
      </c>
      <c r="AM52" s="67">
        <f>[1]PRIMARY!$FO$94</f>
        <v>69</v>
      </c>
      <c r="AN52" s="68">
        <f>[1]PRIMARY!$FP$94</f>
        <v>0</v>
      </c>
      <c r="AO52" s="76">
        <f>[1]PRIMARY!$FS$94</f>
        <v>0</v>
      </c>
      <c r="AP52" s="77">
        <f>[1]PRIMARY!$FT$94</f>
        <v>0</v>
      </c>
      <c r="AQ52" s="77">
        <f>[1]PRIMARY!$FU$94</f>
        <v>0</v>
      </c>
      <c r="AR52" s="78">
        <f>[1]PRIMARY!$FV$94</f>
        <v>0</v>
      </c>
      <c r="AS52" s="76">
        <f>[1]PRIMARY!$FY$94</f>
        <v>0</v>
      </c>
      <c r="AT52" s="78">
        <f>[1]PRIMARY!$FZ$94</f>
        <v>0</v>
      </c>
      <c r="AU52" s="76">
        <f>[1]PRIMARY!$GC$94</f>
        <v>0</v>
      </c>
      <c r="AV52" s="77">
        <f>[1]PRIMARY!$GD$94</f>
        <v>0</v>
      </c>
      <c r="AW52" s="78">
        <f>[1]PRIMARY!$GE$94</f>
        <v>0</v>
      </c>
      <c r="AX52" s="76">
        <f>[1]PRIMARY!$GH$94</f>
        <v>0</v>
      </c>
      <c r="AY52" s="77">
        <f>[1]PRIMARY!$GI$94</f>
        <v>0</v>
      </c>
      <c r="AZ52" s="78">
        <f>[1]PRIMARY!$GJ$94</f>
        <v>0</v>
      </c>
      <c r="BA52" s="66">
        <f>[1]PRIMARY!$GM$94</f>
        <v>167</v>
      </c>
      <c r="BB52" s="68">
        <f>[1]PRIMARY!$GN$94</f>
        <v>0</v>
      </c>
      <c r="BC52" s="66">
        <f>[1]PRIMARY!$GQ$94</f>
        <v>169</v>
      </c>
      <c r="BD52" s="67">
        <f>[1]PRIMARY!$GR$94</f>
        <v>0</v>
      </c>
      <c r="BE52" s="66">
        <f>[1]PRIMARY!$GU$94</f>
        <v>164</v>
      </c>
      <c r="BF52" s="67">
        <f>[1]PRIMARY!$GV$94</f>
        <v>0</v>
      </c>
      <c r="BG52" s="64">
        <f>[1]PRIMARY!$I$94</f>
        <v>62</v>
      </c>
      <c r="BH52" s="66">
        <f>[1]PRIMARY!$M$94</f>
        <v>8</v>
      </c>
      <c r="BI52" s="67">
        <f>[1]PRIMARY!$N$94</f>
        <v>53</v>
      </c>
      <c r="BJ52" s="68">
        <f>[1]PRIMARY!$O$94</f>
        <v>0</v>
      </c>
      <c r="BK52" s="66">
        <f>[1]PRIMARY!$R$94</f>
        <v>48</v>
      </c>
      <c r="BL52" s="67">
        <f>[1]PRIMARY!$S$94</f>
        <v>13</v>
      </c>
      <c r="BM52" s="68">
        <f>[1]PRIMARY!$T$94</f>
        <v>0</v>
      </c>
      <c r="BN52" s="66">
        <f>[1]PRIMARY!$W$94</f>
        <v>2</v>
      </c>
      <c r="BO52" s="67">
        <f>[1]PRIMARY!$X$94</f>
        <v>25</v>
      </c>
      <c r="BP52" s="67">
        <f>[1]PRIMARY!$Y$94</f>
        <v>25</v>
      </c>
      <c r="BQ52" s="67">
        <f>[1]PRIMARY!$Z$94</f>
        <v>4</v>
      </c>
      <c r="BR52" s="67">
        <f>[1]PRIMARY!$AA$94</f>
        <v>6</v>
      </c>
      <c r="BS52" s="67">
        <f>[1]PRIMARY!$AB$94</f>
        <v>0</v>
      </c>
      <c r="BT52" s="66">
        <f>[1]PRIMARY!$AE$94</f>
        <v>50</v>
      </c>
      <c r="BU52" s="68">
        <f>[1]PRIMARY!$AF$94</f>
        <v>0</v>
      </c>
      <c r="BV52" s="66">
        <f>[1]PRIMARY!$AI$94</f>
        <v>19</v>
      </c>
      <c r="BW52" s="67">
        <f>[1]PRIMARY!$AJ$94</f>
        <v>25</v>
      </c>
      <c r="BX52" s="68">
        <f>[1]PRIMARY!$AK$94</f>
        <v>0</v>
      </c>
      <c r="BY52" s="66">
        <f>[1]PRIMARY!$AN$94</f>
        <v>46</v>
      </c>
      <c r="BZ52" s="68">
        <f>[1]PRIMARY!$AO$94</f>
        <v>0</v>
      </c>
      <c r="CA52" s="66">
        <f>[1]PRIMARY!$AR$94</f>
        <v>50</v>
      </c>
      <c r="CB52" s="68">
        <f>[1]PRIMARY!$AS$94</f>
        <v>0</v>
      </c>
      <c r="CC52" s="66">
        <f>[1]PRIMARY!$AV$94</f>
        <v>51</v>
      </c>
      <c r="CD52" s="68">
        <f>[1]PRIMARY!$AW$94</f>
        <v>0</v>
      </c>
      <c r="CE52" s="64">
        <f>[1]PRIMARY!$AZ$94</f>
        <v>2</v>
      </c>
      <c r="CF52" s="79">
        <f>[1]PRIMARY!$BC$94</f>
        <v>0</v>
      </c>
      <c r="CG52" s="64">
        <f>[1]PRIMARY!$BF$94</f>
        <v>1</v>
      </c>
      <c r="CH52" s="79">
        <f>[1]PRIMARY!$BI$94</f>
        <v>0</v>
      </c>
      <c r="CI52" s="79">
        <f>[1]PRIMARY!$BL$94</f>
        <v>0</v>
      </c>
      <c r="CJ52" s="79">
        <f>[1]PRIMARY!$BO$94</f>
        <v>0</v>
      </c>
      <c r="CK52" s="76">
        <f>[1]PRIMARY!$BR$94</f>
        <v>0</v>
      </c>
      <c r="CL52" s="78">
        <f>[1]PRIMARY!$BS$94</f>
        <v>0</v>
      </c>
      <c r="CM52" s="76">
        <f>[1]PRIMARY!$BV$94</f>
        <v>0</v>
      </c>
      <c r="CN52" s="77">
        <f>[1]PRIMARY!$BW$94</f>
        <v>0</v>
      </c>
      <c r="CO52" s="66">
        <f>[1]PRIMARY!$BZ$94</f>
        <v>43</v>
      </c>
      <c r="CP52" s="68">
        <f>[1]PRIMARY!$CA$94</f>
        <v>0</v>
      </c>
      <c r="CQ52" s="76">
        <f>[1]PRIMARY!$CD$94</f>
        <v>0</v>
      </c>
      <c r="CR52" s="78">
        <f>[1]PRIMARY!$CE$94</f>
        <v>0</v>
      </c>
      <c r="CS52" s="76">
        <f>[1]PRIMARY!$CH$94</f>
        <v>0</v>
      </c>
      <c r="CT52" s="77">
        <f>[1]PRIMARY!$CI$94</f>
        <v>0</v>
      </c>
      <c r="CU52" s="79">
        <f>[1]PRIMARY!$CL$94</f>
        <v>0</v>
      </c>
      <c r="CV52" s="76">
        <f>[1]PRIMARY!$CO$94</f>
        <v>0</v>
      </c>
      <c r="CW52" s="64">
        <f>[1]PRIMARY!$CR$94</f>
        <v>0</v>
      </c>
      <c r="CX52" s="64">
        <f>[1]PRIMARY!$CU$94</f>
        <v>0</v>
      </c>
      <c r="CY52" s="64">
        <f>[1]PRIMARY!$CX$94</f>
        <v>0</v>
      </c>
    </row>
    <row r="53" spans="1:103" s="1" customFormat="1" x14ac:dyDescent="0.25">
      <c r="A53" t="s">
        <v>96</v>
      </c>
      <c r="B53" s="4" t="s">
        <v>116</v>
      </c>
      <c r="C53" s="64">
        <f>[1]PRIMARY!$H$96</f>
        <v>419</v>
      </c>
      <c r="D53" s="66">
        <f>[1]PRIMARY!$J$96</f>
        <v>296</v>
      </c>
      <c r="E53" s="66">
        <f>[1]PRIMARY!$DA$96</f>
        <v>117</v>
      </c>
      <c r="F53" s="67">
        <f>[1]PRIMARY!$DB$96</f>
        <v>178</v>
      </c>
      <c r="G53" s="68">
        <f>[1]PRIMARY!$DC$96</f>
        <v>0</v>
      </c>
      <c r="H53" s="66">
        <f>[1]PRIMARY!$DF$96</f>
        <v>237</v>
      </c>
      <c r="I53" s="67">
        <f>[1]PRIMARY!$DG$96</f>
        <v>50</v>
      </c>
      <c r="J53" s="67">
        <f>[1]PRIMARY!$DH$96</f>
        <v>0</v>
      </c>
      <c r="K53" s="66">
        <f>[1]PRIMARY!$DK$96</f>
        <v>291</v>
      </c>
      <c r="L53" s="68">
        <f>[1]PRIMARY!$DL$96</f>
        <v>0</v>
      </c>
      <c r="M53" s="66">
        <f>[1]PRIMARY!$DO$96</f>
        <v>267</v>
      </c>
      <c r="N53" s="68">
        <f>[1]PRIMARY!$DP$96</f>
        <v>0</v>
      </c>
      <c r="O53" s="66">
        <f>[1]PRIMARY!$DS$96</f>
        <v>267</v>
      </c>
      <c r="P53" s="68">
        <f>[1]PRIMARY!$DT$96</f>
        <v>0</v>
      </c>
      <c r="Q53" s="66">
        <f>[1]PRIMARY!$DW$96</f>
        <v>267</v>
      </c>
      <c r="R53" s="68">
        <f>[1]PRIMARY!$DX$96</f>
        <v>0</v>
      </c>
      <c r="S53" s="66">
        <f>[1]PRIMARY!$EA$96</f>
        <v>264</v>
      </c>
      <c r="T53" s="68">
        <f>[1]PRIMARY!$EB$96</f>
        <v>0</v>
      </c>
      <c r="U53" s="66">
        <f>[1]PRIMARY!$EE$96</f>
        <v>264</v>
      </c>
      <c r="V53" s="67">
        <f>[1]PRIMARY!$EF$96</f>
        <v>0</v>
      </c>
      <c r="W53" s="66">
        <f>[1]PRIMARY!$EI$96</f>
        <v>261</v>
      </c>
      <c r="X53" s="68">
        <f>[1]PRIMARY!$EJ$96</f>
        <v>1</v>
      </c>
      <c r="Y53" s="76">
        <f>[1]PRIMARY!$EM$96</f>
        <v>0</v>
      </c>
      <c r="Z53" s="78">
        <f>[1]PRIMARY!$EN$96</f>
        <v>0</v>
      </c>
      <c r="AA53" s="66">
        <f>[1]PRIMARY!$EQ$96</f>
        <v>272</v>
      </c>
      <c r="AB53" s="68">
        <f>[1]PRIMARY!$ER$96</f>
        <v>0</v>
      </c>
      <c r="AC53" s="76">
        <f>[1]PRIMARY!$EU$96</f>
        <v>0</v>
      </c>
      <c r="AD53" s="78">
        <f>[1]PRIMARY!$EV$96</f>
        <v>0</v>
      </c>
      <c r="AE53" s="76">
        <f>[1]PRIMARY!$EY$96</f>
        <v>0</v>
      </c>
      <c r="AF53" s="78">
        <f>[1]PRIMARY!$EZ$96</f>
        <v>0</v>
      </c>
      <c r="AG53" s="76">
        <f>[1]PRIMARY!$FC$96</f>
        <v>0</v>
      </c>
      <c r="AH53" s="78">
        <f>[1]PRIMARY!$FD$96</f>
        <v>0</v>
      </c>
      <c r="AI53" s="79">
        <f>[1]PRIMARY!$FG$96</f>
        <v>0</v>
      </c>
      <c r="AJ53" s="76">
        <f>[1]PRIMARY!$FJ$96</f>
        <v>0</v>
      </c>
      <c r="AK53" s="77">
        <f>[1]PRIMARY!$FK$96</f>
        <v>0</v>
      </c>
      <c r="AL53" s="66">
        <f>[1]PRIMARY!$FN$96</f>
        <v>158</v>
      </c>
      <c r="AM53" s="67">
        <f>[1]PRIMARY!$FO$96</f>
        <v>125</v>
      </c>
      <c r="AN53" s="68">
        <f>[1]PRIMARY!$FP$96</f>
        <v>0</v>
      </c>
      <c r="AO53" s="76">
        <f>[1]PRIMARY!$FS$96</f>
        <v>0</v>
      </c>
      <c r="AP53" s="77">
        <f>[1]PRIMARY!$FT$96</f>
        <v>0</v>
      </c>
      <c r="AQ53" s="77">
        <f>[1]PRIMARY!$FU$96</f>
        <v>0</v>
      </c>
      <c r="AR53" s="78">
        <f>[1]PRIMARY!$FV$96</f>
        <v>0</v>
      </c>
      <c r="AS53" s="76">
        <f>[1]PRIMARY!$FY$96</f>
        <v>0</v>
      </c>
      <c r="AT53" s="78">
        <f>[1]PRIMARY!$FZ$96</f>
        <v>0</v>
      </c>
      <c r="AU53" s="76">
        <f>[1]PRIMARY!$GC$96</f>
        <v>0</v>
      </c>
      <c r="AV53" s="77">
        <f>[1]PRIMARY!$GD$96</f>
        <v>0</v>
      </c>
      <c r="AW53" s="78">
        <f>[1]PRIMARY!$GE$96</f>
        <v>0</v>
      </c>
      <c r="AX53" s="76">
        <f>[1]PRIMARY!$GH$96</f>
        <v>0</v>
      </c>
      <c r="AY53" s="77">
        <f>[1]PRIMARY!$GI$96</f>
        <v>0</v>
      </c>
      <c r="AZ53" s="78">
        <f>[1]PRIMARY!$GJ$96</f>
        <v>0</v>
      </c>
      <c r="BA53" s="66">
        <f>[1]PRIMARY!$GM$96</f>
        <v>262</v>
      </c>
      <c r="BB53" s="68">
        <f>[1]PRIMARY!$GN$96</f>
        <v>1</v>
      </c>
      <c r="BC53" s="66">
        <f>[1]PRIMARY!$GQ$96</f>
        <v>259</v>
      </c>
      <c r="BD53" s="67">
        <f>[1]PRIMARY!$GR$96</f>
        <v>2</v>
      </c>
      <c r="BE53" s="66">
        <f>[1]PRIMARY!$GU$96</f>
        <v>251</v>
      </c>
      <c r="BF53" s="67">
        <f>[1]PRIMARY!$GV$96</f>
        <v>3</v>
      </c>
      <c r="BG53" s="64">
        <f>[1]PRIMARY!$I$96</f>
        <v>123</v>
      </c>
      <c r="BH53" s="66">
        <f>[1]PRIMARY!$M$96</f>
        <v>13</v>
      </c>
      <c r="BI53" s="67">
        <f>[1]PRIMARY!$N$96</f>
        <v>108</v>
      </c>
      <c r="BJ53" s="68">
        <f>[1]PRIMARY!$O$96</f>
        <v>0</v>
      </c>
      <c r="BK53" s="66">
        <f>[1]PRIMARY!$R$96</f>
        <v>104</v>
      </c>
      <c r="BL53" s="67">
        <f>[1]PRIMARY!$S$96</f>
        <v>18</v>
      </c>
      <c r="BM53" s="68">
        <f>[1]PRIMARY!$T$96</f>
        <v>0</v>
      </c>
      <c r="BN53" s="66">
        <f>[1]PRIMARY!$W$96</f>
        <v>3</v>
      </c>
      <c r="BO53" s="67">
        <f>[1]PRIMARY!$X$96</f>
        <v>61</v>
      </c>
      <c r="BP53" s="67">
        <f>[1]PRIMARY!$Y$96</f>
        <v>40</v>
      </c>
      <c r="BQ53" s="67">
        <f>[1]PRIMARY!$Z$96</f>
        <v>9</v>
      </c>
      <c r="BR53" s="67">
        <f>[1]PRIMARY!$AA$96</f>
        <v>9</v>
      </c>
      <c r="BS53" s="67">
        <f>[1]PRIMARY!$AB$96</f>
        <v>0</v>
      </c>
      <c r="BT53" s="66">
        <f>[1]PRIMARY!$AE$96</f>
        <v>103</v>
      </c>
      <c r="BU53" s="68">
        <f>[1]PRIMARY!$AF$96</f>
        <v>1</v>
      </c>
      <c r="BV53" s="66">
        <f>[1]PRIMARY!$AI$96</f>
        <v>61</v>
      </c>
      <c r="BW53" s="67">
        <f>[1]PRIMARY!$AJ$96</f>
        <v>34</v>
      </c>
      <c r="BX53" s="68">
        <f>[1]PRIMARY!$AK$96</f>
        <v>0</v>
      </c>
      <c r="BY53" s="66">
        <f>[1]PRIMARY!$AN$96</f>
        <v>98</v>
      </c>
      <c r="BZ53" s="68">
        <f>[1]PRIMARY!$AO$96</f>
        <v>0</v>
      </c>
      <c r="CA53" s="66">
        <f>[1]PRIMARY!$AR$96</f>
        <v>97</v>
      </c>
      <c r="CB53" s="68">
        <f>[1]PRIMARY!$AS$96</f>
        <v>0</v>
      </c>
      <c r="CC53" s="66">
        <f>[1]PRIMARY!$AV$96</f>
        <v>99</v>
      </c>
      <c r="CD53" s="68">
        <f>[1]PRIMARY!$AW$96</f>
        <v>2</v>
      </c>
      <c r="CE53" s="64">
        <f>[1]PRIMARY!$AZ$96</f>
        <v>2</v>
      </c>
      <c r="CF53" s="79">
        <f>[1]PRIMARY!$BC$96</f>
        <v>0</v>
      </c>
      <c r="CG53" s="64">
        <f>[1]PRIMARY!$BF$96</f>
        <v>4</v>
      </c>
      <c r="CH53" s="79">
        <f>[1]PRIMARY!$BI$96</f>
        <v>0</v>
      </c>
      <c r="CI53" s="79">
        <f>[1]PRIMARY!$BL$96</f>
        <v>0</v>
      </c>
      <c r="CJ53" s="79">
        <f>[1]PRIMARY!$BO$96</f>
        <v>0</v>
      </c>
      <c r="CK53" s="76">
        <f>[1]PRIMARY!$BR$96</f>
        <v>0</v>
      </c>
      <c r="CL53" s="78">
        <f>[1]PRIMARY!$BS$96</f>
        <v>0</v>
      </c>
      <c r="CM53" s="76">
        <f>[1]PRIMARY!$BV$96</f>
        <v>0</v>
      </c>
      <c r="CN53" s="77">
        <f>[1]PRIMARY!$BW$96</f>
        <v>0</v>
      </c>
      <c r="CO53" s="66">
        <f>[1]PRIMARY!$BZ$96</f>
        <v>86</v>
      </c>
      <c r="CP53" s="68">
        <f>[1]PRIMARY!$CA$96</f>
        <v>0</v>
      </c>
      <c r="CQ53" s="76">
        <f>[1]PRIMARY!$CD$96</f>
        <v>0</v>
      </c>
      <c r="CR53" s="78">
        <f>[1]PRIMARY!$CE$96</f>
        <v>0</v>
      </c>
      <c r="CS53" s="76">
        <f>[1]PRIMARY!$CH$96</f>
        <v>0</v>
      </c>
      <c r="CT53" s="77">
        <f>[1]PRIMARY!$CI$96</f>
        <v>0</v>
      </c>
      <c r="CU53" s="79">
        <f>[1]PRIMARY!$CL$96</f>
        <v>0</v>
      </c>
      <c r="CV53" s="76">
        <f>[1]PRIMARY!$CO$96</f>
        <v>0</v>
      </c>
      <c r="CW53" s="64">
        <f>[1]PRIMARY!$CR$96</f>
        <v>3</v>
      </c>
      <c r="CX53" s="64">
        <f>[1]PRIMARY!$CU$96</f>
        <v>1</v>
      </c>
      <c r="CY53" s="64">
        <f>[1]PRIMARY!$CX$96</f>
        <v>1</v>
      </c>
    </row>
    <row r="54" spans="1:103" s="1" customFormat="1" x14ac:dyDescent="0.25">
      <c r="A54" t="s">
        <v>97</v>
      </c>
      <c r="B54" s="4" t="s">
        <v>116</v>
      </c>
      <c r="C54" s="64">
        <f>[1]PRIMARY!$H$98</f>
        <v>319</v>
      </c>
      <c r="D54" s="66">
        <f>[1]PRIMARY!$J$98</f>
        <v>222</v>
      </c>
      <c r="E54" s="66">
        <f>[1]PRIMARY!$DA$98</f>
        <v>84</v>
      </c>
      <c r="F54" s="67">
        <f>[1]PRIMARY!$DB$98</f>
        <v>135</v>
      </c>
      <c r="G54" s="68">
        <f>[1]PRIMARY!$DC$98</f>
        <v>1</v>
      </c>
      <c r="H54" s="66">
        <f>[1]PRIMARY!$DF$98</f>
        <v>175</v>
      </c>
      <c r="I54" s="67">
        <f>[1]PRIMARY!$DG$98</f>
        <v>41</v>
      </c>
      <c r="J54" s="67">
        <f>[1]PRIMARY!$DH$98</f>
        <v>1</v>
      </c>
      <c r="K54" s="66">
        <f>[1]PRIMARY!$DK$98</f>
        <v>216</v>
      </c>
      <c r="L54" s="68">
        <f>[1]PRIMARY!$DL$98</f>
        <v>1</v>
      </c>
      <c r="M54" s="66">
        <f>[1]PRIMARY!$DO$98</f>
        <v>196</v>
      </c>
      <c r="N54" s="68">
        <f>[1]PRIMARY!$DP$98</f>
        <v>1</v>
      </c>
      <c r="O54" s="66">
        <f>[1]PRIMARY!$DS$98</f>
        <v>199</v>
      </c>
      <c r="P54" s="68">
        <f>[1]PRIMARY!$DT$98</f>
        <v>1</v>
      </c>
      <c r="Q54" s="66">
        <f>[1]PRIMARY!$DW$98</f>
        <v>197</v>
      </c>
      <c r="R54" s="68">
        <f>[1]PRIMARY!$DX$98</f>
        <v>1</v>
      </c>
      <c r="S54" s="66">
        <f>[1]PRIMARY!$EA$98</f>
        <v>194</v>
      </c>
      <c r="T54" s="68">
        <f>[1]PRIMARY!$EB$98</f>
        <v>1</v>
      </c>
      <c r="U54" s="66">
        <f>[1]PRIMARY!$EE$98</f>
        <v>199</v>
      </c>
      <c r="V54" s="67">
        <f>[1]PRIMARY!$EF$98</f>
        <v>1</v>
      </c>
      <c r="W54" s="66">
        <f>[1]PRIMARY!$EI$98</f>
        <v>195</v>
      </c>
      <c r="X54" s="68">
        <f>[1]PRIMARY!$EJ$98</f>
        <v>1</v>
      </c>
      <c r="Y54" s="76">
        <f>[1]PRIMARY!$EM$98</f>
        <v>0</v>
      </c>
      <c r="Z54" s="78">
        <f>[1]PRIMARY!$EN$98</f>
        <v>0</v>
      </c>
      <c r="AA54" s="66">
        <f>[1]PRIMARY!$EQ$98</f>
        <v>195</v>
      </c>
      <c r="AB54" s="68">
        <f>[1]PRIMARY!$ER$98</f>
        <v>1</v>
      </c>
      <c r="AC54" s="76">
        <f>[1]PRIMARY!$EU$98</f>
        <v>0</v>
      </c>
      <c r="AD54" s="78">
        <f>[1]PRIMARY!$EV$98</f>
        <v>0</v>
      </c>
      <c r="AE54" s="76">
        <f>[1]PRIMARY!$EY$98</f>
        <v>0</v>
      </c>
      <c r="AF54" s="78">
        <f>[1]PRIMARY!$EZ$98</f>
        <v>0</v>
      </c>
      <c r="AG54" s="76">
        <f>[1]PRIMARY!$FC$98</f>
        <v>0</v>
      </c>
      <c r="AH54" s="78">
        <f>[1]PRIMARY!$FD$98</f>
        <v>0</v>
      </c>
      <c r="AI54" s="79">
        <f>[1]PRIMARY!$FG$98</f>
        <v>0</v>
      </c>
      <c r="AJ54" s="76">
        <f>[1]PRIMARY!$FJ$98</f>
        <v>0</v>
      </c>
      <c r="AK54" s="77">
        <f>[1]PRIMARY!$FK$98</f>
        <v>0</v>
      </c>
      <c r="AL54" s="66">
        <f>[1]PRIMARY!$FN$98</f>
        <v>127</v>
      </c>
      <c r="AM54" s="67">
        <f>[1]PRIMARY!$FO$98</f>
        <v>71</v>
      </c>
      <c r="AN54" s="68">
        <f>[1]PRIMARY!$FP$98</f>
        <v>1</v>
      </c>
      <c r="AO54" s="76">
        <f>[1]PRIMARY!$FS$98</f>
        <v>0</v>
      </c>
      <c r="AP54" s="77">
        <f>[1]PRIMARY!$FT$98</f>
        <v>0</v>
      </c>
      <c r="AQ54" s="77">
        <f>[1]PRIMARY!$FU$98</f>
        <v>0</v>
      </c>
      <c r="AR54" s="78">
        <f>[1]PRIMARY!$FV$98</f>
        <v>0</v>
      </c>
      <c r="AS54" s="76">
        <f>[1]PRIMARY!$FY$98</f>
        <v>0</v>
      </c>
      <c r="AT54" s="78">
        <f>[1]PRIMARY!$FZ$98</f>
        <v>0</v>
      </c>
      <c r="AU54" s="76">
        <f>[1]PRIMARY!$GC$98</f>
        <v>0</v>
      </c>
      <c r="AV54" s="77">
        <f>[1]PRIMARY!$GD$98</f>
        <v>0</v>
      </c>
      <c r="AW54" s="78">
        <f>[1]PRIMARY!$GE$98</f>
        <v>0</v>
      </c>
      <c r="AX54" s="76">
        <f>[1]PRIMARY!$GH$98</f>
        <v>0</v>
      </c>
      <c r="AY54" s="77">
        <f>[1]PRIMARY!$GI$98</f>
        <v>0</v>
      </c>
      <c r="AZ54" s="78">
        <f>[1]PRIMARY!$GJ$98</f>
        <v>0</v>
      </c>
      <c r="BA54" s="66">
        <f>[1]PRIMARY!$GM$98</f>
        <v>194</v>
      </c>
      <c r="BB54" s="68">
        <f>[1]PRIMARY!$GN$98</f>
        <v>1</v>
      </c>
      <c r="BC54" s="66">
        <f>[1]PRIMARY!$GQ$98</f>
        <v>197</v>
      </c>
      <c r="BD54" s="67">
        <f>[1]PRIMARY!$GR$98</f>
        <v>1</v>
      </c>
      <c r="BE54" s="66">
        <f>[1]PRIMARY!$GU$98</f>
        <v>195</v>
      </c>
      <c r="BF54" s="67">
        <f>[1]PRIMARY!$GV$98</f>
        <v>2</v>
      </c>
      <c r="BG54" s="64">
        <f>[1]PRIMARY!$I$98</f>
        <v>97</v>
      </c>
      <c r="BH54" s="66">
        <f>[1]PRIMARY!$M$98</f>
        <v>28</v>
      </c>
      <c r="BI54" s="67">
        <f>[1]PRIMARY!$N$98</f>
        <v>67</v>
      </c>
      <c r="BJ54" s="68">
        <f>[1]PRIMARY!$O$98</f>
        <v>1</v>
      </c>
      <c r="BK54" s="66">
        <f>[1]PRIMARY!$R$98</f>
        <v>62</v>
      </c>
      <c r="BL54" s="67">
        <f>[1]PRIMARY!$S$98</f>
        <v>34</v>
      </c>
      <c r="BM54" s="68">
        <f>[1]PRIMARY!$T$98</f>
        <v>0</v>
      </c>
      <c r="BN54" s="66">
        <f>[1]PRIMARY!$W$98</f>
        <v>5</v>
      </c>
      <c r="BO54" s="67">
        <f>[1]PRIMARY!$X$98</f>
        <v>27</v>
      </c>
      <c r="BP54" s="67">
        <f>[1]PRIMARY!$Y$98</f>
        <v>34</v>
      </c>
      <c r="BQ54" s="67">
        <f>[1]PRIMARY!$Z$98</f>
        <v>23</v>
      </c>
      <c r="BR54" s="67">
        <f>[1]PRIMARY!$AA$98</f>
        <v>7</v>
      </c>
      <c r="BS54" s="67">
        <f>[1]PRIMARY!$AB$98</f>
        <v>1</v>
      </c>
      <c r="BT54" s="66">
        <f>[1]PRIMARY!$AE$98</f>
        <v>76</v>
      </c>
      <c r="BU54" s="68">
        <f>[1]PRIMARY!$AF$98</f>
        <v>0</v>
      </c>
      <c r="BV54" s="66">
        <f>[1]PRIMARY!$AI$98</f>
        <v>34</v>
      </c>
      <c r="BW54" s="67">
        <f>[1]PRIMARY!$AJ$98</f>
        <v>47</v>
      </c>
      <c r="BX54" s="68">
        <f>[1]PRIMARY!$AK$98</f>
        <v>0</v>
      </c>
      <c r="BY54" s="66">
        <f>[1]PRIMARY!$AN$98</f>
        <v>72</v>
      </c>
      <c r="BZ54" s="68">
        <f>[1]PRIMARY!$AO$98</f>
        <v>0</v>
      </c>
      <c r="CA54" s="66">
        <f>[1]PRIMARY!$AR$98</f>
        <v>74</v>
      </c>
      <c r="CB54" s="68">
        <f>[1]PRIMARY!$AS$98</f>
        <v>1</v>
      </c>
      <c r="CC54" s="66">
        <f>[1]PRIMARY!$AV$98</f>
        <v>74</v>
      </c>
      <c r="CD54" s="68">
        <f>[1]PRIMARY!$AW$98</f>
        <v>0</v>
      </c>
      <c r="CE54" s="64">
        <f>[1]PRIMARY!$AZ$98</f>
        <v>4</v>
      </c>
      <c r="CF54" s="79">
        <f>[1]PRIMARY!$BC$98</f>
        <v>0</v>
      </c>
      <c r="CG54" s="64">
        <f>[1]PRIMARY!$BF$98</f>
        <v>3</v>
      </c>
      <c r="CH54" s="79">
        <f>[1]PRIMARY!$BI$98</f>
        <v>0</v>
      </c>
      <c r="CI54" s="79">
        <f>[1]PRIMARY!$BL$98</f>
        <v>0</v>
      </c>
      <c r="CJ54" s="79">
        <f>[1]PRIMARY!$BO$98</f>
        <v>0</v>
      </c>
      <c r="CK54" s="76">
        <f>[1]PRIMARY!$BR$98</f>
        <v>0</v>
      </c>
      <c r="CL54" s="78">
        <f>[1]PRIMARY!$BS$98</f>
        <v>0</v>
      </c>
      <c r="CM54" s="76">
        <f>[1]PRIMARY!$BV$98</f>
        <v>0</v>
      </c>
      <c r="CN54" s="77">
        <f>[1]PRIMARY!$BW$98</f>
        <v>0</v>
      </c>
      <c r="CO54" s="66">
        <f>[1]PRIMARY!$BZ$98</f>
        <v>67</v>
      </c>
      <c r="CP54" s="68">
        <f>[1]PRIMARY!$CA$98</f>
        <v>1</v>
      </c>
      <c r="CQ54" s="76">
        <f>[1]PRIMARY!$CD$98</f>
        <v>0</v>
      </c>
      <c r="CR54" s="78">
        <f>[1]PRIMARY!$CE$98</f>
        <v>0</v>
      </c>
      <c r="CS54" s="76">
        <f>[1]PRIMARY!$CH$98</f>
        <v>0</v>
      </c>
      <c r="CT54" s="77">
        <f>[1]PRIMARY!$CI$98</f>
        <v>0</v>
      </c>
      <c r="CU54" s="79">
        <f>[1]PRIMARY!$CL$98</f>
        <v>0</v>
      </c>
      <c r="CV54" s="76">
        <f>[1]PRIMARY!$CO$98</f>
        <v>0</v>
      </c>
      <c r="CW54" s="64">
        <f>[1]PRIMARY!$CR$98</f>
        <v>2</v>
      </c>
      <c r="CX54" s="64">
        <f>[1]PRIMARY!$CU$98</f>
        <v>3</v>
      </c>
      <c r="CY54" s="64">
        <f>[1]PRIMARY!$CX$98</f>
        <v>4</v>
      </c>
    </row>
    <row r="55" spans="1:103" s="1" customFormat="1" x14ac:dyDescent="0.25">
      <c r="A55" t="s">
        <v>98</v>
      </c>
      <c r="B55" s="4" t="s">
        <v>116</v>
      </c>
      <c r="C55" s="64">
        <f>[1]PRIMARY!$H$100</f>
        <v>227</v>
      </c>
      <c r="D55" s="66">
        <f>[1]PRIMARY!$J$100</f>
        <v>182</v>
      </c>
      <c r="E55" s="66">
        <f>[1]PRIMARY!$DA$100</f>
        <v>68</v>
      </c>
      <c r="F55" s="67">
        <f>[1]PRIMARY!$DB$100</f>
        <v>113</v>
      </c>
      <c r="G55" s="68">
        <f>[1]PRIMARY!$DC$100</f>
        <v>0</v>
      </c>
      <c r="H55" s="66">
        <f>[1]PRIMARY!$DF$100</f>
        <v>125</v>
      </c>
      <c r="I55" s="67">
        <f>[1]PRIMARY!$DG$100</f>
        <v>51</v>
      </c>
      <c r="J55" s="67">
        <f>[1]PRIMARY!$DH$100</f>
        <v>0</v>
      </c>
      <c r="K55" s="66">
        <f>[1]PRIMARY!$DK$100</f>
        <v>177</v>
      </c>
      <c r="L55" s="68">
        <f>[1]PRIMARY!$DL$100</f>
        <v>0</v>
      </c>
      <c r="M55" s="66">
        <f>[1]PRIMARY!$DO$100</f>
        <v>164</v>
      </c>
      <c r="N55" s="68">
        <f>[1]PRIMARY!$DP$100</f>
        <v>0</v>
      </c>
      <c r="O55" s="66">
        <f>[1]PRIMARY!$DS$100</f>
        <v>166</v>
      </c>
      <c r="P55" s="68">
        <f>[1]PRIMARY!$DT$100</f>
        <v>1</v>
      </c>
      <c r="Q55" s="66">
        <f>[1]PRIMARY!$DW$100</f>
        <v>165</v>
      </c>
      <c r="R55" s="68">
        <f>[1]PRIMARY!$DX$100</f>
        <v>0</v>
      </c>
      <c r="S55" s="66">
        <f>[1]PRIMARY!$EA$100</f>
        <v>166</v>
      </c>
      <c r="T55" s="68">
        <f>[1]PRIMARY!$EB$100</f>
        <v>1</v>
      </c>
      <c r="U55" s="66">
        <f>[1]PRIMARY!$EE$100</f>
        <v>167</v>
      </c>
      <c r="V55" s="67">
        <f>[1]PRIMARY!$EF$100</f>
        <v>0</v>
      </c>
      <c r="W55" s="66">
        <f>[1]PRIMARY!$EI$100</f>
        <v>163</v>
      </c>
      <c r="X55" s="68">
        <f>[1]PRIMARY!$EJ$100</f>
        <v>1</v>
      </c>
      <c r="Y55" s="76">
        <f>[1]PRIMARY!$EM$100</f>
        <v>0</v>
      </c>
      <c r="Z55" s="78">
        <f>[1]PRIMARY!$EN$100</f>
        <v>0</v>
      </c>
      <c r="AA55" s="66">
        <f>[1]PRIMARY!$EQ$100</f>
        <v>164</v>
      </c>
      <c r="AB55" s="68">
        <f>[1]PRIMARY!$ER$100</f>
        <v>2</v>
      </c>
      <c r="AC55" s="76">
        <f>[1]PRIMARY!$EU$100</f>
        <v>0</v>
      </c>
      <c r="AD55" s="78">
        <f>[1]PRIMARY!$EV$100</f>
        <v>0</v>
      </c>
      <c r="AE55" s="76">
        <f>[1]PRIMARY!$EY$100</f>
        <v>0</v>
      </c>
      <c r="AF55" s="78">
        <f>[1]PRIMARY!$EZ$100</f>
        <v>0</v>
      </c>
      <c r="AG55" s="76">
        <f>[1]PRIMARY!$FC$100</f>
        <v>0</v>
      </c>
      <c r="AH55" s="78">
        <f>[1]PRIMARY!$FD$100</f>
        <v>0</v>
      </c>
      <c r="AI55" s="79">
        <f>[1]PRIMARY!$FG$100</f>
        <v>0</v>
      </c>
      <c r="AJ55" s="76">
        <f>[1]PRIMARY!$FJ$100</f>
        <v>0</v>
      </c>
      <c r="AK55" s="77">
        <f>[1]PRIMARY!$FK$100</f>
        <v>0</v>
      </c>
      <c r="AL55" s="66">
        <f>[1]PRIMARY!$FN$100</f>
        <v>94</v>
      </c>
      <c r="AM55" s="67">
        <f>[1]PRIMARY!$FO$100</f>
        <v>72</v>
      </c>
      <c r="AN55" s="68">
        <f>[1]PRIMARY!$FP$100</f>
        <v>2</v>
      </c>
      <c r="AO55" s="76">
        <f>[1]PRIMARY!$FS$100</f>
        <v>0</v>
      </c>
      <c r="AP55" s="77">
        <f>[1]PRIMARY!$FT$100</f>
        <v>0</v>
      </c>
      <c r="AQ55" s="77">
        <f>[1]PRIMARY!$FU$100</f>
        <v>0</v>
      </c>
      <c r="AR55" s="78">
        <f>[1]PRIMARY!$FV$100</f>
        <v>0</v>
      </c>
      <c r="AS55" s="76">
        <f>[1]PRIMARY!$FY$100</f>
        <v>0</v>
      </c>
      <c r="AT55" s="78">
        <f>[1]PRIMARY!$FZ$100</f>
        <v>0</v>
      </c>
      <c r="AU55" s="76">
        <f>[1]PRIMARY!$GC$100</f>
        <v>0</v>
      </c>
      <c r="AV55" s="77">
        <f>[1]PRIMARY!$GD$100</f>
        <v>0</v>
      </c>
      <c r="AW55" s="78">
        <f>[1]PRIMARY!$GE$100</f>
        <v>0</v>
      </c>
      <c r="AX55" s="76">
        <f>[1]PRIMARY!$GH$100</f>
        <v>0</v>
      </c>
      <c r="AY55" s="77">
        <f>[1]PRIMARY!$GI$100</f>
        <v>0</v>
      </c>
      <c r="AZ55" s="78">
        <f>[1]PRIMARY!$GJ$100</f>
        <v>0</v>
      </c>
      <c r="BA55" s="66">
        <f>[1]PRIMARY!$GM$100</f>
        <v>165</v>
      </c>
      <c r="BB55" s="68">
        <f>[1]PRIMARY!$GN$100</f>
        <v>1</v>
      </c>
      <c r="BC55" s="66">
        <f>[1]PRIMARY!$GQ$100</f>
        <v>162</v>
      </c>
      <c r="BD55" s="67">
        <f>[1]PRIMARY!$GR$100</f>
        <v>1</v>
      </c>
      <c r="BE55" s="66">
        <f>[1]PRIMARY!$GU$100</f>
        <v>154</v>
      </c>
      <c r="BF55" s="67">
        <f>[1]PRIMARY!$GV$100</f>
        <v>6</v>
      </c>
      <c r="BG55" s="64">
        <f>[1]PRIMARY!$I$100</f>
        <v>45</v>
      </c>
      <c r="BH55" s="66">
        <f>[1]PRIMARY!$M$100</f>
        <v>11</v>
      </c>
      <c r="BI55" s="67">
        <f>[1]PRIMARY!$N$100</f>
        <v>33</v>
      </c>
      <c r="BJ55" s="68">
        <f>[1]PRIMARY!$O$100</f>
        <v>0</v>
      </c>
      <c r="BK55" s="66">
        <f>[1]PRIMARY!$R$100</f>
        <v>29</v>
      </c>
      <c r="BL55" s="67">
        <f>[1]PRIMARY!$S$100</f>
        <v>15</v>
      </c>
      <c r="BM55" s="68">
        <f>[1]PRIMARY!$T$100</f>
        <v>0</v>
      </c>
      <c r="BN55" s="66">
        <f>[1]PRIMARY!$W$100</f>
        <v>1</v>
      </c>
      <c r="BO55" s="67">
        <f>[1]PRIMARY!$X$100</f>
        <v>12</v>
      </c>
      <c r="BP55" s="67">
        <f>[1]PRIMARY!$Y$100</f>
        <v>18</v>
      </c>
      <c r="BQ55" s="67">
        <f>[1]PRIMARY!$Z$100</f>
        <v>8</v>
      </c>
      <c r="BR55" s="67">
        <f>[1]PRIMARY!$AA$100</f>
        <v>4</v>
      </c>
      <c r="BS55" s="67">
        <f>[1]PRIMARY!$AB$100</f>
        <v>0</v>
      </c>
      <c r="BT55" s="66">
        <f>[1]PRIMARY!$AE$100</f>
        <v>36</v>
      </c>
      <c r="BU55" s="68">
        <f>[1]PRIMARY!$AF$100</f>
        <v>0</v>
      </c>
      <c r="BV55" s="66">
        <f>[1]PRIMARY!$AI$100</f>
        <v>19</v>
      </c>
      <c r="BW55" s="67">
        <f>[1]PRIMARY!$AJ$100</f>
        <v>23</v>
      </c>
      <c r="BX55" s="68">
        <f>[1]PRIMARY!$AK$100</f>
        <v>0</v>
      </c>
      <c r="BY55" s="66">
        <f>[1]PRIMARY!$AN$100</f>
        <v>33</v>
      </c>
      <c r="BZ55" s="68">
        <f>[1]PRIMARY!$AO$100</f>
        <v>0</v>
      </c>
      <c r="CA55" s="66">
        <f>[1]PRIMARY!$AR$100</f>
        <v>35</v>
      </c>
      <c r="CB55" s="68">
        <f>[1]PRIMARY!$AS$100</f>
        <v>0</v>
      </c>
      <c r="CC55" s="66">
        <f>[1]PRIMARY!$AV$100</f>
        <v>36</v>
      </c>
      <c r="CD55" s="68">
        <f>[1]PRIMARY!$AW$100</f>
        <v>1</v>
      </c>
      <c r="CE55" s="64">
        <f>[1]PRIMARY!$AZ$100</f>
        <v>6</v>
      </c>
      <c r="CF55" s="79">
        <f>[1]PRIMARY!$BC$100</f>
        <v>0</v>
      </c>
      <c r="CG55" s="64">
        <f>[1]PRIMARY!$BF$100</f>
        <v>4</v>
      </c>
      <c r="CH55" s="79">
        <f>[1]PRIMARY!$BI$100</f>
        <v>0</v>
      </c>
      <c r="CI55" s="79">
        <f>[1]PRIMARY!$BL$100</f>
        <v>0</v>
      </c>
      <c r="CJ55" s="79">
        <f>[1]PRIMARY!$BO$100</f>
        <v>0</v>
      </c>
      <c r="CK55" s="76">
        <f>[1]PRIMARY!$BR$100</f>
        <v>0</v>
      </c>
      <c r="CL55" s="78">
        <f>[1]PRIMARY!$BS$100</f>
        <v>0</v>
      </c>
      <c r="CM55" s="76">
        <f>[1]PRIMARY!$BV$100</f>
        <v>0</v>
      </c>
      <c r="CN55" s="77">
        <f>[1]PRIMARY!$BW$100</f>
        <v>0</v>
      </c>
      <c r="CO55" s="66">
        <f>[1]PRIMARY!$BZ$100</f>
        <v>30</v>
      </c>
      <c r="CP55" s="68">
        <f>[1]PRIMARY!$CA$100</f>
        <v>1</v>
      </c>
      <c r="CQ55" s="76">
        <f>[1]PRIMARY!$CD$100</f>
        <v>0</v>
      </c>
      <c r="CR55" s="78">
        <f>[1]PRIMARY!$CE$100</f>
        <v>0</v>
      </c>
      <c r="CS55" s="76">
        <f>[1]PRIMARY!$CH$100</f>
        <v>0</v>
      </c>
      <c r="CT55" s="77">
        <f>[1]PRIMARY!$CI$100</f>
        <v>0</v>
      </c>
      <c r="CU55" s="79">
        <f>[1]PRIMARY!$CL$100</f>
        <v>0</v>
      </c>
      <c r="CV55" s="76">
        <f>[1]PRIMARY!$CO$100</f>
        <v>0</v>
      </c>
      <c r="CW55" s="64">
        <f>[1]PRIMARY!$CR$100</f>
        <v>4</v>
      </c>
      <c r="CX55" s="64">
        <f>[1]PRIMARY!$CU$100</f>
        <v>4</v>
      </c>
      <c r="CY55" s="64">
        <f>[1]PRIMARY!$CX$100</f>
        <v>4</v>
      </c>
    </row>
    <row r="56" spans="1:103" s="1" customFormat="1" x14ac:dyDescent="0.25">
      <c r="A56" t="s">
        <v>99</v>
      </c>
      <c r="B56" s="4" t="s">
        <v>116</v>
      </c>
      <c r="C56" s="64">
        <f>[1]PRIMARY!$H$102</f>
        <v>262</v>
      </c>
      <c r="D56" s="66">
        <f>[1]PRIMARY!$J$102</f>
        <v>198</v>
      </c>
      <c r="E56" s="66">
        <f>[1]PRIMARY!$DA$102</f>
        <v>71</v>
      </c>
      <c r="F56" s="67">
        <f>[1]PRIMARY!$DB$102</f>
        <v>126</v>
      </c>
      <c r="G56" s="68">
        <f>[1]PRIMARY!$DC$102</f>
        <v>0</v>
      </c>
      <c r="H56" s="66">
        <f>[1]PRIMARY!$DF$102</f>
        <v>154</v>
      </c>
      <c r="I56" s="67">
        <f>[1]PRIMARY!$DG$102</f>
        <v>41</v>
      </c>
      <c r="J56" s="67">
        <f>[1]PRIMARY!$DH$102</f>
        <v>1</v>
      </c>
      <c r="K56" s="66">
        <f>[1]PRIMARY!$DK$102</f>
        <v>194</v>
      </c>
      <c r="L56" s="68">
        <f>[1]PRIMARY!$DL$102</f>
        <v>0</v>
      </c>
      <c r="M56" s="66">
        <f>[1]PRIMARY!$DO$102</f>
        <v>182</v>
      </c>
      <c r="N56" s="68">
        <f>[1]PRIMARY!$DP$102</f>
        <v>1</v>
      </c>
      <c r="O56" s="66">
        <f>[1]PRIMARY!$DS$102</f>
        <v>180</v>
      </c>
      <c r="P56" s="68">
        <f>[1]PRIMARY!$DT$102</f>
        <v>1</v>
      </c>
      <c r="Q56" s="66">
        <f>[1]PRIMARY!$DW$102</f>
        <v>180</v>
      </c>
      <c r="R56" s="68">
        <f>[1]PRIMARY!$DX$102</f>
        <v>1</v>
      </c>
      <c r="S56" s="66">
        <f>[1]PRIMARY!$EA$102</f>
        <v>181</v>
      </c>
      <c r="T56" s="68">
        <f>[1]PRIMARY!$EB$102</f>
        <v>1</v>
      </c>
      <c r="U56" s="66">
        <f>[1]PRIMARY!$EE$102</f>
        <v>180</v>
      </c>
      <c r="V56" s="67">
        <f>[1]PRIMARY!$EF$102</f>
        <v>2</v>
      </c>
      <c r="W56" s="66">
        <f>[1]PRIMARY!$EI$102</f>
        <v>181</v>
      </c>
      <c r="X56" s="68">
        <f>[1]PRIMARY!$EJ$102</f>
        <v>0</v>
      </c>
      <c r="Y56" s="76">
        <f>[1]PRIMARY!$EM$102</f>
        <v>0</v>
      </c>
      <c r="Z56" s="78">
        <f>[1]PRIMARY!$EN$102</f>
        <v>0</v>
      </c>
      <c r="AA56" s="66">
        <f>[1]PRIMARY!$EQ$102</f>
        <v>183</v>
      </c>
      <c r="AB56" s="68">
        <f>[1]PRIMARY!$ER$102</f>
        <v>1</v>
      </c>
      <c r="AC56" s="76">
        <f>[1]PRIMARY!$EU$102</f>
        <v>0</v>
      </c>
      <c r="AD56" s="78">
        <f>[1]PRIMARY!$EV$102</f>
        <v>0</v>
      </c>
      <c r="AE56" s="76">
        <f>[1]PRIMARY!$EY$102</f>
        <v>0</v>
      </c>
      <c r="AF56" s="78">
        <f>[1]PRIMARY!$EZ$102</f>
        <v>0</v>
      </c>
      <c r="AG56" s="76">
        <f>[1]PRIMARY!$FC$102</f>
        <v>0</v>
      </c>
      <c r="AH56" s="78">
        <f>[1]PRIMARY!$FD$102</f>
        <v>0</v>
      </c>
      <c r="AI56" s="79">
        <f>[1]PRIMARY!$FG$102</f>
        <v>0</v>
      </c>
      <c r="AJ56" s="76">
        <f>[1]PRIMARY!$FJ$102</f>
        <v>0</v>
      </c>
      <c r="AK56" s="77">
        <f>[1]PRIMARY!$FK$102</f>
        <v>0</v>
      </c>
      <c r="AL56" s="66">
        <f>[1]PRIMARY!$FN$102</f>
        <v>109</v>
      </c>
      <c r="AM56" s="67">
        <f>[1]PRIMARY!$FO$102</f>
        <v>77</v>
      </c>
      <c r="AN56" s="68">
        <f>[1]PRIMARY!$FP$102</f>
        <v>0</v>
      </c>
      <c r="AO56" s="76">
        <f>[1]PRIMARY!$FS$102</f>
        <v>0</v>
      </c>
      <c r="AP56" s="77">
        <f>[1]PRIMARY!$FT$102</f>
        <v>0</v>
      </c>
      <c r="AQ56" s="77">
        <f>[1]PRIMARY!$FU$102</f>
        <v>0</v>
      </c>
      <c r="AR56" s="78">
        <f>[1]PRIMARY!$FV$102</f>
        <v>0</v>
      </c>
      <c r="AS56" s="76">
        <f>[1]PRIMARY!$FY$102</f>
        <v>0</v>
      </c>
      <c r="AT56" s="78">
        <f>[1]PRIMARY!$FZ$102</f>
        <v>0</v>
      </c>
      <c r="AU56" s="76">
        <f>[1]PRIMARY!$GC$102</f>
        <v>0</v>
      </c>
      <c r="AV56" s="77">
        <f>[1]PRIMARY!$GD$102</f>
        <v>0</v>
      </c>
      <c r="AW56" s="78">
        <f>[1]PRIMARY!$GE$102</f>
        <v>0</v>
      </c>
      <c r="AX56" s="76">
        <f>[1]PRIMARY!$GH$102</f>
        <v>0</v>
      </c>
      <c r="AY56" s="77">
        <f>[1]PRIMARY!$GI$102</f>
        <v>0</v>
      </c>
      <c r="AZ56" s="78">
        <f>[1]PRIMARY!$GJ$102</f>
        <v>0</v>
      </c>
      <c r="BA56" s="66">
        <f>[1]PRIMARY!$GM$102</f>
        <v>182</v>
      </c>
      <c r="BB56" s="68">
        <f>[1]PRIMARY!$GN$102</f>
        <v>1</v>
      </c>
      <c r="BC56" s="66">
        <f>[1]PRIMARY!$GQ$102</f>
        <v>180</v>
      </c>
      <c r="BD56" s="67">
        <f>[1]PRIMARY!$GR$102</f>
        <v>1</v>
      </c>
      <c r="BE56" s="66">
        <f>[1]PRIMARY!$GU$102</f>
        <v>173</v>
      </c>
      <c r="BF56" s="67">
        <f>[1]PRIMARY!$GV$102</f>
        <v>1</v>
      </c>
      <c r="BG56" s="64">
        <f>[1]PRIMARY!$I$102</f>
        <v>64</v>
      </c>
      <c r="BH56" s="66">
        <f>[1]PRIMARY!$M$102</f>
        <v>14</v>
      </c>
      <c r="BI56" s="67">
        <f>[1]PRIMARY!$N$102</f>
        <v>48</v>
      </c>
      <c r="BJ56" s="68">
        <f>[1]PRIMARY!$O$102</f>
        <v>0</v>
      </c>
      <c r="BK56" s="66">
        <f>[1]PRIMARY!$R$102</f>
        <v>41</v>
      </c>
      <c r="BL56" s="67">
        <f>[1]PRIMARY!$S$102</f>
        <v>20</v>
      </c>
      <c r="BM56" s="68">
        <f>[1]PRIMARY!$T$102</f>
        <v>1</v>
      </c>
      <c r="BN56" s="66">
        <f>[1]PRIMARY!$W$102</f>
        <v>5</v>
      </c>
      <c r="BO56" s="67">
        <f>[1]PRIMARY!$X$102</f>
        <v>21</v>
      </c>
      <c r="BP56" s="67">
        <f>[1]PRIMARY!$Y$102</f>
        <v>24</v>
      </c>
      <c r="BQ56" s="67">
        <f>[1]PRIMARY!$Z$102</f>
        <v>5</v>
      </c>
      <c r="BR56" s="67">
        <f>[1]PRIMARY!$AA$102</f>
        <v>8</v>
      </c>
      <c r="BS56" s="67">
        <f>[1]PRIMARY!$AB$102</f>
        <v>0</v>
      </c>
      <c r="BT56" s="66">
        <f>[1]PRIMARY!$AE$102</f>
        <v>49</v>
      </c>
      <c r="BU56" s="68">
        <f>[1]PRIMARY!$AF$102</f>
        <v>0</v>
      </c>
      <c r="BV56" s="66">
        <f>[1]PRIMARY!$AI$102</f>
        <v>24</v>
      </c>
      <c r="BW56" s="67">
        <f>[1]PRIMARY!$AJ$102</f>
        <v>23</v>
      </c>
      <c r="BX56" s="68">
        <f>[1]PRIMARY!$AK$102</f>
        <v>0</v>
      </c>
      <c r="BY56" s="66">
        <f>[1]PRIMARY!$AN$102</f>
        <v>41</v>
      </c>
      <c r="BZ56" s="68">
        <f>[1]PRIMARY!$AO$102</f>
        <v>2</v>
      </c>
      <c r="CA56" s="66">
        <f>[1]PRIMARY!$AR$102</f>
        <v>43</v>
      </c>
      <c r="CB56" s="68">
        <f>[1]PRIMARY!$AS$102</f>
        <v>0</v>
      </c>
      <c r="CC56" s="66">
        <f>[1]PRIMARY!$AV$102</f>
        <v>48</v>
      </c>
      <c r="CD56" s="68">
        <f>[1]PRIMARY!$AW$102</f>
        <v>0</v>
      </c>
      <c r="CE56" s="64">
        <f>[1]PRIMARY!$AZ$102</f>
        <v>5</v>
      </c>
      <c r="CF56" s="79">
        <f>[1]PRIMARY!$BC$102</f>
        <v>0</v>
      </c>
      <c r="CG56" s="64">
        <f>[1]PRIMARY!$BF$102</f>
        <v>4</v>
      </c>
      <c r="CH56" s="79">
        <f>[1]PRIMARY!$BI$102</f>
        <v>0</v>
      </c>
      <c r="CI56" s="79">
        <f>[1]PRIMARY!$BL$102</f>
        <v>0</v>
      </c>
      <c r="CJ56" s="79">
        <f>[1]PRIMARY!$BO$102</f>
        <v>0</v>
      </c>
      <c r="CK56" s="76">
        <f>[1]PRIMARY!$BR$102</f>
        <v>0</v>
      </c>
      <c r="CL56" s="78">
        <f>[1]PRIMARY!$BS$102</f>
        <v>0</v>
      </c>
      <c r="CM56" s="76">
        <f>[1]PRIMARY!$BV$102</f>
        <v>0</v>
      </c>
      <c r="CN56" s="77">
        <f>[1]PRIMARY!$BW$102</f>
        <v>0</v>
      </c>
      <c r="CO56" s="66">
        <f>[1]PRIMARY!$BZ$102</f>
        <v>40</v>
      </c>
      <c r="CP56" s="68">
        <f>[1]PRIMARY!$CA$102</f>
        <v>2</v>
      </c>
      <c r="CQ56" s="76">
        <f>[1]PRIMARY!$CD$102</f>
        <v>0</v>
      </c>
      <c r="CR56" s="78">
        <f>[1]PRIMARY!$CE$102</f>
        <v>0</v>
      </c>
      <c r="CS56" s="76">
        <f>[1]PRIMARY!$CH$102</f>
        <v>0</v>
      </c>
      <c r="CT56" s="77">
        <f>[1]PRIMARY!$CI$102</f>
        <v>0</v>
      </c>
      <c r="CU56" s="79">
        <f>[1]PRIMARY!$CL$102</f>
        <v>0</v>
      </c>
      <c r="CV56" s="76">
        <f>[1]PRIMARY!$CO$102</f>
        <v>0</v>
      </c>
      <c r="CW56" s="64">
        <f>[1]PRIMARY!$CR$102</f>
        <v>4</v>
      </c>
      <c r="CX56" s="64">
        <f>[1]PRIMARY!$CU$102</f>
        <v>3</v>
      </c>
      <c r="CY56" s="64">
        <f>[1]PRIMARY!$CX$102</f>
        <v>3</v>
      </c>
    </row>
    <row r="57" spans="1:103" s="1" customFormat="1" x14ac:dyDescent="0.25">
      <c r="A57" t="s">
        <v>100</v>
      </c>
      <c r="B57" s="4" t="s">
        <v>116</v>
      </c>
      <c r="C57" s="64">
        <f>[1]PRIMARY!$H$104</f>
        <v>224</v>
      </c>
      <c r="D57" s="66">
        <f>[1]PRIMARY!$J$104</f>
        <v>167</v>
      </c>
      <c r="E57" s="66">
        <f>[1]PRIMARY!$DA$104</f>
        <v>61</v>
      </c>
      <c r="F57" s="67">
        <f>[1]PRIMARY!$DB$104</f>
        <v>106</v>
      </c>
      <c r="G57" s="68">
        <f>[1]PRIMARY!$DC$104</f>
        <v>0</v>
      </c>
      <c r="H57" s="66">
        <f>[1]PRIMARY!$DF$104</f>
        <v>132</v>
      </c>
      <c r="I57" s="67">
        <f>[1]PRIMARY!$DG$104</f>
        <v>31</v>
      </c>
      <c r="J57" s="67">
        <f>[1]PRIMARY!$DH$104</f>
        <v>0</v>
      </c>
      <c r="K57" s="66">
        <f>[1]PRIMARY!$DK$104</f>
        <v>165</v>
      </c>
      <c r="L57" s="68">
        <f>[1]PRIMARY!$DL$104</f>
        <v>0</v>
      </c>
      <c r="M57" s="66">
        <f>[1]PRIMARY!$DO$104</f>
        <v>158</v>
      </c>
      <c r="N57" s="68">
        <f>[1]PRIMARY!$DP$104</f>
        <v>0</v>
      </c>
      <c r="O57" s="66">
        <f>[1]PRIMARY!$DS$104</f>
        <v>158</v>
      </c>
      <c r="P57" s="68">
        <f>[1]PRIMARY!$DT$104</f>
        <v>0</v>
      </c>
      <c r="Q57" s="66">
        <f>[1]PRIMARY!$DW$104</f>
        <v>158</v>
      </c>
      <c r="R57" s="68">
        <f>[1]PRIMARY!$DX$104</f>
        <v>0</v>
      </c>
      <c r="S57" s="66">
        <f>[1]PRIMARY!$EA$104</f>
        <v>157</v>
      </c>
      <c r="T57" s="68">
        <f>[1]PRIMARY!$EB$104</f>
        <v>1</v>
      </c>
      <c r="U57" s="66">
        <f>[1]PRIMARY!$EE$104</f>
        <v>158</v>
      </c>
      <c r="V57" s="67">
        <f>[1]PRIMARY!$EF$104</f>
        <v>0</v>
      </c>
      <c r="W57" s="66">
        <f>[1]PRIMARY!$EI$104</f>
        <v>158</v>
      </c>
      <c r="X57" s="68">
        <f>[1]PRIMARY!$EJ$104</f>
        <v>0</v>
      </c>
      <c r="Y57" s="76">
        <f>[1]PRIMARY!$EM$104</f>
        <v>0</v>
      </c>
      <c r="Z57" s="78">
        <f>[1]PRIMARY!$EN$104</f>
        <v>0</v>
      </c>
      <c r="AA57" s="66">
        <f>[1]PRIMARY!$EQ$104</f>
        <v>159</v>
      </c>
      <c r="AB57" s="68">
        <f>[1]PRIMARY!$ER$104</f>
        <v>0</v>
      </c>
      <c r="AC57" s="76">
        <f>[1]PRIMARY!$EU$104</f>
        <v>0</v>
      </c>
      <c r="AD57" s="78">
        <f>[1]PRIMARY!$EV$104</f>
        <v>0</v>
      </c>
      <c r="AE57" s="76">
        <f>[1]PRIMARY!$EY$104</f>
        <v>0</v>
      </c>
      <c r="AF57" s="78">
        <f>[1]PRIMARY!$EZ$104</f>
        <v>0</v>
      </c>
      <c r="AG57" s="76">
        <f>[1]PRIMARY!$FC$104</f>
        <v>0</v>
      </c>
      <c r="AH57" s="78">
        <f>[1]PRIMARY!$FD$104</f>
        <v>0</v>
      </c>
      <c r="AI57" s="79">
        <f>[1]PRIMARY!$FG$104</f>
        <v>0</v>
      </c>
      <c r="AJ57" s="76">
        <f>[1]PRIMARY!$FJ$104</f>
        <v>0</v>
      </c>
      <c r="AK57" s="77">
        <f>[1]PRIMARY!$FK$104</f>
        <v>0</v>
      </c>
      <c r="AL57" s="66">
        <f>[1]PRIMARY!$FN$104</f>
        <v>91</v>
      </c>
      <c r="AM57" s="67">
        <f>[1]PRIMARY!$FO$104</f>
        <v>61</v>
      </c>
      <c r="AN57" s="68">
        <f>[1]PRIMARY!$FP$104</f>
        <v>0</v>
      </c>
      <c r="AO57" s="76">
        <f>[1]PRIMARY!$FS$104</f>
        <v>0</v>
      </c>
      <c r="AP57" s="77">
        <f>[1]PRIMARY!$FT$104</f>
        <v>0</v>
      </c>
      <c r="AQ57" s="77">
        <f>[1]PRIMARY!$FU$104</f>
        <v>0</v>
      </c>
      <c r="AR57" s="78">
        <f>[1]PRIMARY!$FV$104</f>
        <v>0</v>
      </c>
      <c r="AS57" s="76">
        <f>[1]PRIMARY!$FY$104</f>
        <v>0</v>
      </c>
      <c r="AT57" s="78">
        <f>[1]PRIMARY!$FZ$104</f>
        <v>0</v>
      </c>
      <c r="AU57" s="76">
        <f>[1]PRIMARY!$GC$104</f>
        <v>0</v>
      </c>
      <c r="AV57" s="77">
        <f>[1]PRIMARY!$GD$104</f>
        <v>0</v>
      </c>
      <c r="AW57" s="78">
        <f>[1]PRIMARY!$GE$104</f>
        <v>0</v>
      </c>
      <c r="AX57" s="76">
        <f>[1]PRIMARY!$GH$104</f>
        <v>0</v>
      </c>
      <c r="AY57" s="77">
        <f>[1]PRIMARY!$GI$104</f>
        <v>0</v>
      </c>
      <c r="AZ57" s="78">
        <f>[1]PRIMARY!$GJ$104</f>
        <v>0</v>
      </c>
      <c r="BA57" s="66">
        <f>[1]PRIMARY!$GM$104</f>
        <v>159</v>
      </c>
      <c r="BB57" s="68">
        <f>[1]PRIMARY!$GN$104</f>
        <v>0</v>
      </c>
      <c r="BC57" s="66">
        <f>[1]PRIMARY!$GQ$104</f>
        <v>159</v>
      </c>
      <c r="BD57" s="67">
        <f>[1]PRIMARY!$GR$104</f>
        <v>0</v>
      </c>
      <c r="BE57" s="66">
        <f>[1]PRIMARY!$GU$104</f>
        <v>156</v>
      </c>
      <c r="BF57" s="67">
        <f>[1]PRIMARY!$GV$104</f>
        <v>0</v>
      </c>
      <c r="BG57" s="64">
        <f>[1]PRIMARY!$I$104</f>
        <v>57</v>
      </c>
      <c r="BH57" s="66">
        <f>[1]PRIMARY!$M$104</f>
        <v>9</v>
      </c>
      <c r="BI57" s="67">
        <f>[1]PRIMARY!$N$104</f>
        <v>46</v>
      </c>
      <c r="BJ57" s="68">
        <f>[1]PRIMARY!$O$104</f>
        <v>0</v>
      </c>
      <c r="BK57" s="66">
        <f>[1]PRIMARY!$R$104</f>
        <v>46</v>
      </c>
      <c r="BL57" s="67">
        <f>[1]PRIMARY!$S$104</f>
        <v>7</v>
      </c>
      <c r="BM57" s="68">
        <f>[1]PRIMARY!$T$104</f>
        <v>0</v>
      </c>
      <c r="BN57" s="66">
        <f>[1]PRIMARY!$W$104</f>
        <v>0</v>
      </c>
      <c r="BO57" s="67">
        <f>[1]PRIMARY!$X$104</f>
        <v>29</v>
      </c>
      <c r="BP57" s="67">
        <f>[1]PRIMARY!$Y$104</f>
        <v>17</v>
      </c>
      <c r="BQ57" s="67">
        <f>[1]PRIMARY!$Z$104</f>
        <v>8</v>
      </c>
      <c r="BR57" s="67">
        <f>[1]PRIMARY!$AA$104</f>
        <v>3</v>
      </c>
      <c r="BS57" s="67">
        <f>[1]PRIMARY!$AB$104</f>
        <v>0</v>
      </c>
      <c r="BT57" s="66">
        <f>[1]PRIMARY!$AE$104</f>
        <v>49</v>
      </c>
      <c r="BU57" s="68">
        <f>[1]PRIMARY!$AF$104</f>
        <v>1</v>
      </c>
      <c r="BV57" s="66">
        <f>[1]PRIMARY!$AI$104</f>
        <v>28</v>
      </c>
      <c r="BW57" s="67">
        <f>[1]PRIMARY!$AJ$104</f>
        <v>22</v>
      </c>
      <c r="BX57" s="68">
        <f>[1]PRIMARY!$AK$104</f>
        <v>0</v>
      </c>
      <c r="BY57" s="66">
        <f>[1]PRIMARY!$AN$104</f>
        <v>47</v>
      </c>
      <c r="BZ57" s="68">
        <f>[1]PRIMARY!$AO$104</f>
        <v>0</v>
      </c>
      <c r="CA57" s="66">
        <f>[1]PRIMARY!$AR$104</f>
        <v>47</v>
      </c>
      <c r="CB57" s="68">
        <f>[1]PRIMARY!$AS$104</f>
        <v>2</v>
      </c>
      <c r="CC57" s="66">
        <f>[1]PRIMARY!$AV$104</f>
        <v>47</v>
      </c>
      <c r="CD57" s="68">
        <f>[1]PRIMARY!$AW$104</f>
        <v>0</v>
      </c>
      <c r="CE57" s="64">
        <f>[1]PRIMARY!$AZ$104</f>
        <v>2</v>
      </c>
      <c r="CF57" s="79">
        <f>[1]PRIMARY!$BC$104</f>
        <v>0</v>
      </c>
      <c r="CG57" s="64">
        <f>[1]PRIMARY!$BF$104</f>
        <v>2</v>
      </c>
      <c r="CH57" s="79">
        <f>[1]PRIMARY!$BI$104</f>
        <v>0</v>
      </c>
      <c r="CI57" s="79">
        <f>[1]PRIMARY!$BL$104</f>
        <v>0</v>
      </c>
      <c r="CJ57" s="79">
        <f>[1]PRIMARY!$BO$104</f>
        <v>0</v>
      </c>
      <c r="CK57" s="76">
        <f>[1]PRIMARY!$BR$104</f>
        <v>0</v>
      </c>
      <c r="CL57" s="78">
        <f>[1]PRIMARY!$BS$104</f>
        <v>0</v>
      </c>
      <c r="CM57" s="76">
        <f>[1]PRIMARY!$BV$104</f>
        <v>0</v>
      </c>
      <c r="CN57" s="77">
        <f>[1]PRIMARY!$BW$104</f>
        <v>0</v>
      </c>
      <c r="CO57" s="66">
        <f>[1]PRIMARY!$BZ$104</f>
        <v>43</v>
      </c>
      <c r="CP57" s="68">
        <f>[1]PRIMARY!$CA$104</f>
        <v>0</v>
      </c>
      <c r="CQ57" s="76">
        <f>[1]PRIMARY!$CD$104</f>
        <v>0</v>
      </c>
      <c r="CR57" s="78">
        <f>[1]PRIMARY!$CE$104</f>
        <v>0</v>
      </c>
      <c r="CS57" s="76">
        <f>[1]PRIMARY!$CH$104</f>
        <v>0</v>
      </c>
      <c r="CT57" s="77">
        <f>[1]PRIMARY!$CI$104</f>
        <v>0</v>
      </c>
      <c r="CU57" s="79">
        <f>[1]PRIMARY!$CL$104</f>
        <v>0</v>
      </c>
      <c r="CV57" s="76">
        <f>[1]PRIMARY!$CO$104</f>
        <v>0</v>
      </c>
      <c r="CW57" s="64">
        <f>[1]PRIMARY!$CR$104</f>
        <v>3</v>
      </c>
      <c r="CX57" s="64">
        <f>[1]PRIMARY!$CU$104</f>
        <v>2</v>
      </c>
      <c r="CY57" s="64">
        <f>[1]PRIMARY!$CX$104</f>
        <v>1</v>
      </c>
    </row>
    <row r="58" spans="1:103" s="1" customFormat="1" x14ac:dyDescent="0.25">
      <c r="A58" t="s">
        <v>101</v>
      </c>
      <c r="B58" s="4" t="s">
        <v>116</v>
      </c>
      <c r="C58" s="64">
        <f>[1]PRIMARY!$H$106</f>
        <v>392</v>
      </c>
      <c r="D58" s="66">
        <f>[1]PRIMARY!$J$106</f>
        <v>290</v>
      </c>
      <c r="E58" s="66">
        <f>[1]PRIMARY!$DA$106</f>
        <v>104</v>
      </c>
      <c r="F58" s="67">
        <f>[1]PRIMARY!$DB$106</f>
        <v>182</v>
      </c>
      <c r="G58" s="68">
        <f>[1]PRIMARY!$DC$106</f>
        <v>0</v>
      </c>
      <c r="H58" s="66">
        <f>[1]PRIMARY!$DF$106</f>
        <v>234</v>
      </c>
      <c r="I58" s="67">
        <f>[1]PRIMARY!$DG$106</f>
        <v>50</v>
      </c>
      <c r="J58" s="67">
        <f>[1]PRIMARY!$DH$106</f>
        <v>0</v>
      </c>
      <c r="K58" s="66">
        <f>[1]PRIMARY!$DK$106</f>
        <v>279</v>
      </c>
      <c r="L58" s="68">
        <f>[1]PRIMARY!$DL$106</f>
        <v>1</v>
      </c>
      <c r="M58" s="66">
        <f>[1]PRIMARY!$DO$106</f>
        <v>251</v>
      </c>
      <c r="N58" s="68">
        <f>[1]PRIMARY!$DP$106</f>
        <v>0</v>
      </c>
      <c r="O58" s="66">
        <f>[1]PRIMARY!$DS$106</f>
        <v>254</v>
      </c>
      <c r="P58" s="68">
        <f>[1]PRIMARY!$DT$106</f>
        <v>0</v>
      </c>
      <c r="Q58" s="66">
        <f>[1]PRIMARY!$DW$106</f>
        <v>249</v>
      </c>
      <c r="R58" s="68">
        <f>[1]PRIMARY!$DX$106</f>
        <v>1</v>
      </c>
      <c r="S58" s="66">
        <f>[1]PRIMARY!$EA$106</f>
        <v>249</v>
      </c>
      <c r="T58" s="68">
        <f>[1]PRIMARY!$EB$106</f>
        <v>0</v>
      </c>
      <c r="U58" s="66">
        <f>[1]PRIMARY!$EE$106</f>
        <v>254</v>
      </c>
      <c r="V58" s="67">
        <f>[1]PRIMARY!$EF$106</f>
        <v>0</v>
      </c>
      <c r="W58" s="66">
        <f>[1]PRIMARY!$EI$106</f>
        <v>250</v>
      </c>
      <c r="X58" s="68">
        <f>[1]PRIMARY!$EJ$106</f>
        <v>1</v>
      </c>
      <c r="Y58" s="76">
        <f>[1]PRIMARY!$EM$106</f>
        <v>0</v>
      </c>
      <c r="Z58" s="78">
        <f>[1]PRIMARY!$EN$106</f>
        <v>0</v>
      </c>
      <c r="AA58" s="66">
        <f>[1]PRIMARY!$EQ$106</f>
        <v>254</v>
      </c>
      <c r="AB58" s="68">
        <f>[1]PRIMARY!$ER$106</f>
        <v>0</v>
      </c>
      <c r="AC58" s="76">
        <f>[1]PRIMARY!$EU$106</f>
        <v>0</v>
      </c>
      <c r="AD58" s="78">
        <f>[1]PRIMARY!$EV$106</f>
        <v>0</v>
      </c>
      <c r="AE58" s="76">
        <f>[1]PRIMARY!$EY$106</f>
        <v>0</v>
      </c>
      <c r="AF58" s="78">
        <f>[1]PRIMARY!$EZ$106</f>
        <v>0</v>
      </c>
      <c r="AG58" s="76">
        <f>[1]PRIMARY!$FC$106</f>
        <v>0</v>
      </c>
      <c r="AH58" s="78">
        <f>[1]PRIMARY!$FD$106</f>
        <v>0</v>
      </c>
      <c r="AI58" s="79">
        <f>[1]PRIMARY!$FG$106</f>
        <v>0</v>
      </c>
      <c r="AJ58" s="76">
        <f>[1]PRIMARY!$FJ$106</f>
        <v>0</v>
      </c>
      <c r="AK58" s="77">
        <f>[1]PRIMARY!$FK$106</f>
        <v>0</v>
      </c>
      <c r="AL58" s="66">
        <f>[1]PRIMARY!$FN$106</f>
        <v>159</v>
      </c>
      <c r="AM58" s="67">
        <f>[1]PRIMARY!$FO$106</f>
        <v>101</v>
      </c>
      <c r="AN58" s="68">
        <f>[1]PRIMARY!$FP$106</f>
        <v>1</v>
      </c>
      <c r="AO58" s="76">
        <f>[1]PRIMARY!$FS$106</f>
        <v>0</v>
      </c>
      <c r="AP58" s="77">
        <f>[1]PRIMARY!$FT$106</f>
        <v>0</v>
      </c>
      <c r="AQ58" s="77">
        <f>[1]PRIMARY!$FU$106</f>
        <v>0</v>
      </c>
      <c r="AR58" s="78">
        <f>[1]PRIMARY!$FV$106</f>
        <v>0</v>
      </c>
      <c r="AS58" s="76">
        <f>[1]PRIMARY!$FY$106</f>
        <v>0</v>
      </c>
      <c r="AT58" s="78">
        <f>[1]PRIMARY!$FZ$106</f>
        <v>0</v>
      </c>
      <c r="AU58" s="76">
        <f>[1]PRIMARY!$GC$106</f>
        <v>0</v>
      </c>
      <c r="AV58" s="77">
        <f>[1]PRIMARY!$GD$106</f>
        <v>0</v>
      </c>
      <c r="AW58" s="78">
        <f>[1]PRIMARY!$GE$106</f>
        <v>0</v>
      </c>
      <c r="AX58" s="76">
        <f>[1]PRIMARY!$GH$106</f>
        <v>0</v>
      </c>
      <c r="AY58" s="77">
        <f>[1]PRIMARY!$GI$106</f>
        <v>0</v>
      </c>
      <c r="AZ58" s="78">
        <f>[1]PRIMARY!$GJ$106</f>
        <v>0</v>
      </c>
      <c r="BA58" s="66">
        <f>[1]PRIMARY!$GM$106</f>
        <v>250</v>
      </c>
      <c r="BB58" s="68">
        <f>[1]PRIMARY!$GN$106</f>
        <v>0</v>
      </c>
      <c r="BC58" s="66">
        <f>[1]PRIMARY!$GQ$106</f>
        <v>250</v>
      </c>
      <c r="BD58" s="67">
        <f>[1]PRIMARY!$GR$106</f>
        <v>0</v>
      </c>
      <c r="BE58" s="66">
        <f>[1]PRIMARY!$GU$106</f>
        <v>248</v>
      </c>
      <c r="BF58" s="67">
        <f>[1]PRIMARY!$GV$106</f>
        <v>2</v>
      </c>
      <c r="BG58" s="64">
        <f>[1]PRIMARY!$I$106</f>
        <v>102</v>
      </c>
      <c r="BH58" s="66">
        <f>[1]PRIMARY!$M$106</f>
        <v>16</v>
      </c>
      <c r="BI58" s="67">
        <f>[1]PRIMARY!$N$106</f>
        <v>85</v>
      </c>
      <c r="BJ58" s="68">
        <f>[1]PRIMARY!$O$106</f>
        <v>0</v>
      </c>
      <c r="BK58" s="66">
        <f>[1]PRIMARY!$R$106</f>
        <v>78</v>
      </c>
      <c r="BL58" s="67">
        <f>[1]PRIMARY!$S$106</f>
        <v>23</v>
      </c>
      <c r="BM58" s="68">
        <f>[1]PRIMARY!$T$106</f>
        <v>0</v>
      </c>
      <c r="BN58" s="66">
        <f>[1]PRIMARY!$W$106</f>
        <v>1</v>
      </c>
      <c r="BO58" s="67">
        <f>[1]PRIMARY!$X$106</f>
        <v>37</v>
      </c>
      <c r="BP58" s="67">
        <f>[1]PRIMARY!$Y$106</f>
        <v>38</v>
      </c>
      <c r="BQ58" s="67">
        <f>[1]PRIMARY!$Z$106</f>
        <v>15</v>
      </c>
      <c r="BR58" s="67">
        <f>[1]PRIMARY!$AA$106</f>
        <v>10</v>
      </c>
      <c r="BS58" s="67">
        <f>[1]PRIMARY!$AB$106</f>
        <v>0</v>
      </c>
      <c r="BT58" s="66">
        <f>[1]PRIMARY!$AE$106</f>
        <v>88</v>
      </c>
      <c r="BU58" s="68">
        <f>[1]PRIMARY!$AF$106</f>
        <v>1</v>
      </c>
      <c r="BV58" s="66">
        <f>[1]PRIMARY!$AI$106</f>
        <v>41</v>
      </c>
      <c r="BW58" s="67">
        <f>[1]PRIMARY!$AJ$106</f>
        <v>45</v>
      </c>
      <c r="BX58" s="68">
        <f>[1]PRIMARY!$AK$106</f>
        <v>0</v>
      </c>
      <c r="BY58" s="66">
        <f>[1]PRIMARY!$AN$106</f>
        <v>84</v>
      </c>
      <c r="BZ58" s="68">
        <f>[1]PRIMARY!$AO$106</f>
        <v>0</v>
      </c>
      <c r="CA58" s="66">
        <f>[1]PRIMARY!$AR$106</f>
        <v>86</v>
      </c>
      <c r="CB58" s="68">
        <f>[1]PRIMARY!$AS$106</f>
        <v>0</v>
      </c>
      <c r="CC58" s="66">
        <f>[1]PRIMARY!$AV$106</f>
        <v>86</v>
      </c>
      <c r="CD58" s="68">
        <f>[1]PRIMARY!$AW$106</f>
        <v>1</v>
      </c>
      <c r="CE58" s="64">
        <f>[1]PRIMARY!$AZ$106</f>
        <v>4</v>
      </c>
      <c r="CF58" s="79">
        <f>[1]PRIMARY!$BC$106</f>
        <v>0</v>
      </c>
      <c r="CG58" s="64">
        <f>[1]PRIMARY!$BF$106</f>
        <v>3</v>
      </c>
      <c r="CH58" s="79">
        <f>[1]PRIMARY!$BI$106</f>
        <v>0</v>
      </c>
      <c r="CI58" s="79">
        <f>[1]PRIMARY!$BL$106</f>
        <v>0</v>
      </c>
      <c r="CJ58" s="79">
        <f>[1]PRIMARY!$BO$106</f>
        <v>0</v>
      </c>
      <c r="CK58" s="76">
        <f>[1]PRIMARY!$BR$106</f>
        <v>0</v>
      </c>
      <c r="CL58" s="78">
        <f>[1]PRIMARY!$BS$106</f>
        <v>0</v>
      </c>
      <c r="CM58" s="76">
        <f>[1]PRIMARY!$BV$106</f>
        <v>0</v>
      </c>
      <c r="CN58" s="77">
        <f>[1]PRIMARY!$BW$106</f>
        <v>0</v>
      </c>
      <c r="CO58" s="66">
        <f>[1]PRIMARY!$BZ$106</f>
        <v>78</v>
      </c>
      <c r="CP58" s="68">
        <f>[1]PRIMARY!$CA$106</f>
        <v>1</v>
      </c>
      <c r="CQ58" s="76">
        <f>[1]PRIMARY!$CD$106</f>
        <v>0</v>
      </c>
      <c r="CR58" s="78">
        <f>[1]PRIMARY!$CE$106</f>
        <v>0</v>
      </c>
      <c r="CS58" s="76">
        <f>[1]PRIMARY!$CH$106</f>
        <v>0</v>
      </c>
      <c r="CT58" s="77">
        <f>[1]PRIMARY!$CI$106</f>
        <v>0</v>
      </c>
      <c r="CU58" s="79">
        <f>[1]PRIMARY!$CL$106</f>
        <v>0</v>
      </c>
      <c r="CV58" s="76">
        <f>[1]PRIMARY!$CO$106</f>
        <v>0</v>
      </c>
      <c r="CW58" s="64">
        <f>[1]PRIMARY!$CR$106</f>
        <v>3</v>
      </c>
      <c r="CX58" s="64">
        <f>[1]PRIMARY!$CU$106</f>
        <v>1</v>
      </c>
      <c r="CY58" s="64">
        <f>[1]PRIMARY!$CX$106</f>
        <v>1</v>
      </c>
    </row>
    <row r="59" spans="1:103" s="1" customFormat="1" x14ac:dyDescent="0.25">
      <c r="A59" t="s">
        <v>102</v>
      </c>
      <c r="B59" s="4" t="s">
        <v>116</v>
      </c>
      <c r="C59" s="64">
        <f>[1]PRIMARY!$H$108</f>
        <v>244</v>
      </c>
      <c r="D59" s="66">
        <f>[1]PRIMARY!$J$108</f>
        <v>171</v>
      </c>
      <c r="E59" s="66">
        <f>[1]PRIMARY!$DA$108</f>
        <v>54</v>
      </c>
      <c r="F59" s="67">
        <f>[1]PRIMARY!$DB$108</f>
        <v>114</v>
      </c>
      <c r="G59" s="68">
        <f>[1]PRIMARY!$DC$108</f>
        <v>0</v>
      </c>
      <c r="H59" s="66">
        <f>[1]PRIMARY!$DF$108</f>
        <v>130</v>
      </c>
      <c r="I59" s="67">
        <f>[1]PRIMARY!$DG$108</f>
        <v>35</v>
      </c>
      <c r="J59" s="67">
        <f>[1]PRIMARY!$DH$108</f>
        <v>0</v>
      </c>
      <c r="K59" s="66">
        <f>[1]PRIMARY!$DK$108</f>
        <v>168</v>
      </c>
      <c r="L59" s="68">
        <f>[1]PRIMARY!$DL$108</f>
        <v>0</v>
      </c>
      <c r="M59" s="66">
        <f>[1]PRIMARY!$DO$108</f>
        <v>154</v>
      </c>
      <c r="N59" s="68">
        <f>[1]PRIMARY!$DP$108</f>
        <v>0</v>
      </c>
      <c r="O59" s="66">
        <f>[1]PRIMARY!$DS$108</f>
        <v>154</v>
      </c>
      <c r="P59" s="68">
        <f>[1]PRIMARY!$DT$108</f>
        <v>0</v>
      </c>
      <c r="Q59" s="66">
        <f>[1]PRIMARY!$DW$108</f>
        <v>154</v>
      </c>
      <c r="R59" s="68">
        <f>[1]PRIMARY!$DX$108</f>
        <v>0</v>
      </c>
      <c r="S59" s="66">
        <f>[1]PRIMARY!$EA$108</f>
        <v>154</v>
      </c>
      <c r="T59" s="68">
        <f>[1]PRIMARY!$EB$108</f>
        <v>0</v>
      </c>
      <c r="U59" s="66">
        <f>[1]PRIMARY!$EE$108</f>
        <v>155</v>
      </c>
      <c r="V59" s="67">
        <f>[1]PRIMARY!$EF$108</f>
        <v>0</v>
      </c>
      <c r="W59" s="66">
        <f>[1]PRIMARY!$EI$108</f>
        <v>155</v>
      </c>
      <c r="X59" s="68">
        <f>[1]PRIMARY!$EJ$108</f>
        <v>0</v>
      </c>
      <c r="Y59" s="76">
        <f>[1]PRIMARY!$EM$108</f>
        <v>0</v>
      </c>
      <c r="Z59" s="78">
        <f>[1]PRIMARY!$EN$108</f>
        <v>0</v>
      </c>
      <c r="AA59" s="66">
        <f>[1]PRIMARY!$EQ$108</f>
        <v>155</v>
      </c>
      <c r="AB59" s="68">
        <f>[1]PRIMARY!$ER$108</f>
        <v>0</v>
      </c>
      <c r="AC59" s="76">
        <f>[1]PRIMARY!$EU$108</f>
        <v>0</v>
      </c>
      <c r="AD59" s="78">
        <f>[1]PRIMARY!$EV$108</f>
        <v>0</v>
      </c>
      <c r="AE59" s="76">
        <f>[1]PRIMARY!$EY$108</f>
        <v>0</v>
      </c>
      <c r="AF59" s="78">
        <f>[1]PRIMARY!$EZ$108</f>
        <v>0</v>
      </c>
      <c r="AG59" s="76">
        <f>[1]PRIMARY!$FC$108</f>
        <v>0</v>
      </c>
      <c r="AH59" s="78">
        <f>[1]PRIMARY!$FD$108</f>
        <v>0</v>
      </c>
      <c r="AI59" s="79">
        <f>[1]PRIMARY!$FG$108</f>
        <v>0</v>
      </c>
      <c r="AJ59" s="76">
        <f>[1]PRIMARY!$FJ$108</f>
        <v>0</v>
      </c>
      <c r="AK59" s="77">
        <f>[1]PRIMARY!$FK$108</f>
        <v>0</v>
      </c>
      <c r="AL59" s="66">
        <f>[1]PRIMARY!$FN$108</f>
        <v>90</v>
      </c>
      <c r="AM59" s="67">
        <f>[1]PRIMARY!$FO$108</f>
        <v>68</v>
      </c>
      <c r="AN59" s="68">
        <f>[1]PRIMARY!$FP$108</f>
        <v>0</v>
      </c>
      <c r="AO59" s="76">
        <f>[1]PRIMARY!$FS$108</f>
        <v>0</v>
      </c>
      <c r="AP59" s="77">
        <f>[1]PRIMARY!$FT$108</f>
        <v>0</v>
      </c>
      <c r="AQ59" s="77">
        <f>[1]PRIMARY!$FU$108</f>
        <v>0</v>
      </c>
      <c r="AR59" s="78">
        <f>[1]PRIMARY!$FV$108</f>
        <v>0</v>
      </c>
      <c r="AS59" s="76">
        <f>[1]PRIMARY!$FY$108</f>
        <v>0</v>
      </c>
      <c r="AT59" s="78">
        <f>[1]PRIMARY!$FZ$108</f>
        <v>0</v>
      </c>
      <c r="AU59" s="76">
        <f>[1]PRIMARY!$GC$108</f>
        <v>0</v>
      </c>
      <c r="AV59" s="77">
        <f>[1]PRIMARY!$GD$108</f>
        <v>0</v>
      </c>
      <c r="AW59" s="78">
        <f>[1]PRIMARY!$GE$108</f>
        <v>0</v>
      </c>
      <c r="AX59" s="76">
        <f>[1]PRIMARY!$GH$108</f>
        <v>0</v>
      </c>
      <c r="AY59" s="77">
        <f>[1]PRIMARY!$GI$108</f>
        <v>0</v>
      </c>
      <c r="AZ59" s="78">
        <f>[1]PRIMARY!$GJ$108</f>
        <v>0</v>
      </c>
      <c r="BA59" s="66">
        <f>[1]PRIMARY!$GM$108</f>
        <v>151</v>
      </c>
      <c r="BB59" s="68">
        <f>[1]PRIMARY!$GN$108</f>
        <v>0</v>
      </c>
      <c r="BC59" s="66">
        <f>[1]PRIMARY!$GQ$108</f>
        <v>154</v>
      </c>
      <c r="BD59" s="67">
        <f>[1]PRIMARY!$GR$108</f>
        <v>0</v>
      </c>
      <c r="BE59" s="66">
        <f>[1]PRIMARY!$GU$108</f>
        <v>146</v>
      </c>
      <c r="BF59" s="67">
        <f>[1]PRIMARY!$GV$108</f>
        <v>0</v>
      </c>
      <c r="BG59" s="64">
        <f>[1]PRIMARY!$I$108</f>
        <v>73</v>
      </c>
      <c r="BH59" s="66">
        <f>[1]PRIMARY!$M$108</f>
        <v>14</v>
      </c>
      <c r="BI59" s="67">
        <f>[1]PRIMARY!$N$108</f>
        <v>58</v>
      </c>
      <c r="BJ59" s="68">
        <f>[1]PRIMARY!$O$108</f>
        <v>0</v>
      </c>
      <c r="BK59" s="66">
        <f>[1]PRIMARY!$R$108</f>
        <v>48</v>
      </c>
      <c r="BL59" s="67">
        <f>[1]PRIMARY!$S$108</f>
        <v>24</v>
      </c>
      <c r="BM59" s="68">
        <f>[1]PRIMARY!$T$108</f>
        <v>0</v>
      </c>
      <c r="BN59" s="66">
        <f>[1]PRIMARY!$W$108</f>
        <v>2</v>
      </c>
      <c r="BO59" s="67">
        <f>[1]PRIMARY!$X$108</f>
        <v>30</v>
      </c>
      <c r="BP59" s="67">
        <f>[1]PRIMARY!$Y$108</f>
        <v>18</v>
      </c>
      <c r="BQ59" s="67">
        <f>[1]PRIMARY!$Z$108</f>
        <v>20</v>
      </c>
      <c r="BR59" s="67">
        <f>[1]PRIMARY!$AA$108</f>
        <v>3</v>
      </c>
      <c r="BS59" s="67">
        <f>[1]PRIMARY!$AB$108</f>
        <v>0</v>
      </c>
      <c r="BT59" s="66">
        <f>[1]PRIMARY!$AE$108</f>
        <v>62</v>
      </c>
      <c r="BU59" s="68">
        <f>[1]PRIMARY!$AF$108</f>
        <v>0</v>
      </c>
      <c r="BV59" s="66">
        <f>[1]PRIMARY!$AI$108</f>
        <v>37</v>
      </c>
      <c r="BW59" s="67">
        <f>[1]PRIMARY!$AJ$108</f>
        <v>23</v>
      </c>
      <c r="BX59" s="68">
        <f>[1]PRIMARY!$AK$108</f>
        <v>0</v>
      </c>
      <c r="BY59" s="66">
        <f>[1]PRIMARY!$AN$108</f>
        <v>59</v>
      </c>
      <c r="BZ59" s="68">
        <f>[1]PRIMARY!$AO$108</f>
        <v>0</v>
      </c>
      <c r="CA59" s="66">
        <f>[1]PRIMARY!$AR$108</f>
        <v>62</v>
      </c>
      <c r="CB59" s="68">
        <f>[1]PRIMARY!$AS$108</f>
        <v>0</v>
      </c>
      <c r="CC59" s="66">
        <f>[1]PRIMARY!$AV$108</f>
        <v>60</v>
      </c>
      <c r="CD59" s="68">
        <f>[1]PRIMARY!$AW$108</f>
        <v>0</v>
      </c>
      <c r="CE59" s="64">
        <f>[1]PRIMARY!$AZ$108</f>
        <v>1</v>
      </c>
      <c r="CF59" s="79">
        <f>[1]PRIMARY!$BC$108</f>
        <v>0</v>
      </c>
      <c r="CG59" s="64">
        <f>[1]PRIMARY!$BF$108</f>
        <v>0</v>
      </c>
      <c r="CH59" s="79">
        <f>[1]PRIMARY!$BI$108</f>
        <v>0</v>
      </c>
      <c r="CI59" s="79">
        <f>[1]PRIMARY!$BL$108</f>
        <v>0</v>
      </c>
      <c r="CJ59" s="79">
        <f>[1]PRIMARY!$BO$108</f>
        <v>0</v>
      </c>
      <c r="CK59" s="76">
        <f>[1]PRIMARY!$BR$108</f>
        <v>0</v>
      </c>
      <c r="CL59" s="78">
        <f>[1]PRIMARY!$BS$108</f>
        <v>0</v>
      </c>
      <c r="CM59" s="76">
        <f>[1]PRIMARY!$BV$108</f>
        <v>0</v>
      </c>
      <c r="CN59" s="77">
        <f>[1]PRIMARY!$BW$108</f>
        <v>0</v>
      </c>
      <c r="CO59" s="66">
        <f>[1]PRIMARY!$BZ$108</f>
        <v>53</v>
      </c>
      <c r="CP59" s="68">
        <f>[1]PRIMARY!$CA$108</f>
        <v>0</v>
      </c>
      <c r="CQ59" s="76">
        <f>[1]PRIMARY!$CD$108</f>
        <v>0</v>
      </c>
      <c r="CR59" s="78">
        <f>[1]PRIMARY!$CE$108</f>
        <v>0</v>
      </c>
      <c r="CS59" s="76">
        <f>[1]PRIMARY!$CH$108</f>
        <v>0</v>
      </c>
      <c r="CT59" s="77">
        <f>[1]PRIMARY!$CI$108</f>
        <v>0</v>
      </c>
      <c r="CU59" s="79">
        <f>[1]PRIMARY!$CL$108</f>
        <v>0</v>
      </c>
      <c r="CV59" s="76">
        <f>[1]PRIMARY!$CO$108</f>
        <v>0</v>
      </c>
      <c r="CW59" s="64">
        <f>[1]PRIMARY!$CR$108</f>
        <v>3</v>
      </c>
      <c r="CX59" s="64">
        <f>[1]PRIMARY!$CU$108</f>
        <v>2</v>
      </c>
      <c r="CY59" s="64">
        <f>[1]PRIMARY!$CX$108</f>
        <v>2</v>
      </c>
    </row>
    <row r="60" spans="1:103" s="1" customFormat="1" x14ac:dyDescent="0.25">
      <c r="A60" t="s">
        <v>103</v>
      </c>
      <c r="B60" s="4" t="s">
        <v>116</v>
      </c>
      <c r="C60" s="64">
        <f>[1]PRIMARY!$H$110</f>
        <v>431</v>
      </c>
      <c r="D60" s="66">
        <f>[1]PRIMARY!$J$110</f>
        <v>284</v>
      </c>
      <c r="E60" s="66">
        <f>[1]PRIMARY!$DA$110</f>
        <v>111</v>
      </c>
      <c r="F60" s="67">
        <f>[1]PRIMARY!$DB$110</f>
        <v>168</v>
      </c>
      <c r="G60" s="68">
        <f>[1]PRIMARY!$DC$110</f>
        <v>0</v>
      </c>
      <c r="H60" s="66">
        <f>[1]PRIMARY!$DF$110</f>
        <v>224</v>
      </c>
      <c r="I60" s="67">
        <f>[1]PRIMARY!$DG$110</f>
        <v>50</v>
      </c>
      <c r="J60" s="67">
        <f>[1]PRIMARY!$DH$110</f>
        <v>0</v>
      </c>
      <c r="K60" s="66">
        <f>[1]PRIMARY!$DK$110</f>
        <v>272</v>
      </c>
      <c r="L60" s="68">
        <f>[1]PRIMARY!$DL$110</f>
        <v>1</v>
      </c>
      <c r="M60" s="66">
        <f>[1]PRIMARY!$DO$110</f>
        <v>251</v>
      </c>
      <c r="N60" s="68">
        <f>[1]PRIMARY!$DP$110</f>
        <v>0</v>
      </c>
      <c r="O60" s="66">
        <f>[1]PRIMARY!$DS$110</f>
        <v>250</v>
      </c>
      <c r="P60" s="68">
        <f>[1]PRIMARY!$DT$110</f>
        <v>0</v>
      </c>
      <c r="Q60" s="66">
        <f>[1]PRIMARY!$DW$110</f>
        <v>250</v>
      </c>
      <c r="R60" s="68">
        <f>[1]PRIMARY!$DX$110</f>
        <v>0</v>
      </c>
      <c r="S60" s="66">
        <f>[1]PRIMARY!$EA$110</f>
        <v>248</v>
      </c>
      <c r="T60" s="68">
        <f>[1]PRIMARY!$EB$110</f>
        <v>0</v>
      </c>
      <c r="U60" s="66">
        <f>[1]PRIMARY!$EE$110</f>
        <v>251</v>
      </c>
      <c r="V60" s="67">
        <f>[1]PRIMARY!$EF$110</f>
        <v>0</v>
      </c>
      <c r="W60" s="66">
        <f>[1]PRIMARY!$EI$110</f>
        <v>248</v>
      </c>
      <c r="X60" s="68">
        <f>[1]PRIMARY!$EJ$110</f>
        <v>0</v>
      </c>
      <c r="Y60" s="76">
        <f>[1]PRIMARY!$EM$110</f>
        <v>0</v>
      </c>
      <c r="Z60" s="78">
        <f>[1]PRIMARY!$EN$110</f>
        <v>0</v>
      </c>
      <c r="AA60" s="66">
        <f>[1]PRIMARY!$EQ$110</f>
        <v>251</v>
      </c>
      <c r="AB60" s="68">
        <f>[1]PRIMARY!$ER$110</f>
        <v>0</v>
      </c>
      <c r="AC60" s="76">
        <f>[1]PRIMARY!$EU$110</f>
        <v>0</v>
      </c>
      <c r="AD60" s="78">
        <f>[1]PRIMARY!$EV$110</f>
        <v>0</v>
      </c>
      <c r="AE60" s="76">
        <f>[1]PRIMARY!$EY$110</f>
        <v>0</v>
      </c>
      <c r="AF60" s="78">
        <f>[1]PRIMARY!$EZ$110</f>
        <v>0</v>
      </c>
      <c r="AG60" s="76">
        <f>[1]PRIMARY!$FC$110</f>
        <v>0</v>
      </c>
      <c r="AH60" s="78">
        <f>[1]PRIMARY!$FD$110</f>
        <v>0</v>
      </c>
      <c r="AI60" s="79">
        <f>[1]PRIMARY!$FG$110</f>
        <v>0</v>
      </c>
      <c r="AJ60" s="76">
        <f>[1]PRIMARY!$FJ$110</f>
        <v>0</v>
      </c>
      <c r="AK60" s="77">
        <f>[1]PRIMARY!$FK$110</f>
        <v>0</v>
      </c>
      <c r="AL60" s="76">
        <f>[1]PRIMARY!$FN$110</f>
        <v>0</v>
      </c>
      <c r="AM60" s="77">
        <f>[1]PRIMARY!$FO$110</f>
        <v>0</v>
      </c>
      <c r="AN60" s="78">
        <f>[1]PRIMARY!$FP$110</f>
        <v>0</v>
      </c>
      <c r="AO60" s="66">
        <f>[1]PRIMARY!$FS$110</f>
        <v>71</v>
      </c>
      <c r="AP60" s="67">
        <f>[1]PRIMARY!$FT$110</f>
        <v>50</v>
      </c>
      <c r="AQ60" s="67">
        <f>[1]PRIMARY!$FU$110</f>
        <v>154</v>
      </c>
      <c r="AR60" s="68">
        <f>[1]PRIMARY!$FV$110</f>
        <v>0</v>
      </c>
      <c r="AS60" s="76">
        <f>[1]PRIMARY!$FY$110</f>
        <v>0</v>
      </c>
      <c r="AT60" s="78">
        <f>[1]PRIMARY!$FZ$110</f>
        <v>0</v>
      </c>
      <c r="AU60" s="76">
        <f>[1]PRIMARY!$GC$110</f>
        <v>0</v>
      </c>
      <c r="AV60" s="77">
        <f>[1]PRIMARY!$GD$110</f>
        <v>0</v>
      </c>
      <c r="AW60" s="78">
        <f>[1]PRIMARY!$GE$110</f>
        <v>0</v>
      </c>
      <c r="AX60" s="76">
        <f>[1]PRIMARY!$GH$110</f>
        <v>0</v>
      </c>
      <c r="AY60" s="77">
        <f>[1]PRIMARY!$GI$110</f>
        <v>0</v>
      </c>
      <c r="AZ60" s="78">
        <f>[1]PRIMARY!$GJ$110</f>
        <v>0</v>
      </c>
      <c r="BA60" s="66">
        <f>[1]PRIMARY!$GM$110</f>
        <v>253</v>
      </c>
      <c r="BB60" s="68">
        <f>[1]PRIMARY!$GN$110</f>
        <v>0</v>
      </c>
      <c r="BC60" s="66">
        <f>[1]PRIMARY!$GQ$110</f>
        <v>251</v>
      </c>
      <c r="BD60" s="67">
        <f>[1]PRIMARY!$GR$110</f>
        <v>0</v>
      </c>
      <c r="BE60" s="66">
        <f>[1]PRIMARY!$GU$110</f>
        <v>241</v>
      </c>
      <c r="BF60" s="67">
        <f>[1]PRIMARY!$GV$110</f>
        <v>2</v>
      </c>
      <c r="BG60" s="64">
        <f>[1]PRIMARY!$I$110</f>
        <v>147</v>
      </c>
      <c r="BH60" s="66">
        <f>[1]PRIMARY!$M$110</f>
        <v>12</v>
      </c>
      <c r="BI60" s="67">
        <f>[1]PRIMARY!$N$110</f>
        <v>128</v>
      </c>
      <c r="BJ60" s="68">
        <f>[1]PRIMARY!$O$110</f>
        <v>0</v>
      </c>
      <c r="BK60" s="66">
        <f>[1]PRIMARY!$R$110</f>
        <v>121</v>
      </c>
      <c r="BL60" s="67">
        <f>[1]PRIMARY!$S$110</f>
        <v>20</v>
      </c>
      <c r="BM60" s="68">
        <f>[1]PRIMARY!$T$110</f>
        <v>0</v>
      </c>
      <c r="BN60" s="66">
        <f>[1]PRIMARY!$W$110</f>
        <v>6</v>
      </c>
      <c r="BO60" s="67">
        <f>[1]PRIMARY!$X$110</f>
        <v>58</v>
      </c>
      <c r="BP60" s="67">
        <f>[1]PRIMARY!$Y$110</f>
        <v>48</v>
      </c>
      <c r="BQ60" s="67">
        <f>[1]PRIMARY!$Z$110</f>
        <v>6</v>
      </c>
      <c r="BR60" s="67">
        <f>[1]PRIMARY!$AA$110</f>
        <v>28</v>
      </c>
      <c r="BS60" s="67">
        <f>[1]PRIMARY!$AB$110</f>
        <v>0</v>
      </c>
      <c r="BT60" s="66">
        <f>[1]PRIMARY!$AE$110</f>
        <v>120</v>
      </c>
      <c r="BU60" s="68">
        <f>[1]PRIMARY!$AF$110</f>
        <v>0</v>
      </c>
      <c r="BV60" s="66">
        <f>[1]PRIMARY!$AI$110</f>
        <v>50</v>
      </c>
      <c r="BW60" s="67">
        <f>[1]PRIMARY!$AJ$110</f>
        <v>63</v>
      </c>
      <c r="BX60" s="68">
        <f>[1]PRIMARY!$AK$110</f>
        <v>0</v>
      </c>
      <c r="BY60" s="66">
        <f>[1]PRIMARY!$AN$110</f>
        <v>108</v>
      </c>
      <c r="BZ60" s="68">
        <f>[1]PRIMARY!$AO$110</f>
        <v>0</v>
      </c>
      <c r="CA60" s="66">
        <f>[1]PRIMARY!$AR$110</f>
        <v>115</v>
      </c>
      <c r="CB60" s="68">
        <f>[1]PRIMARY!$AS$110</f>
        <v>0</v>
      </c>
      <c r="CC60" s="66">
        <f>[1]PRIMARY!$AV$110</f>
        <v>114</v>
      </c>
      <c r="CD60" s="68">
        <f>[1]PRIMARY!$AW$110</f>
        <v>2</v>
      </c>
      <c r="CE60" s="64">
        <f>[1]PRIMARY!$AZ$110</f>
        <v>8</v>
      </c>
      <c r="CF60" s="79">
        <f>[1]PRIMARY!$BC$110</f>
        <v>0</v>
      </c>
      <c r="CG60" s="64">
        <f>[1]PRIMARY!$BF$110</f>
        <v>7</v>
      </c>
      <c r="CH60" s="79">
        <f>[1]PRIMARY!$BI$110</f>
        <v>0</v>
      </c>
      <c r="CI60" s="79">
        <f>[1]PRIMARY!$BL$110</f>
        <v>0</v>
      </c>
      <c r="CJ60" s="79">
        <f>[1]PRIMARY!$BO$110</f>
        <v>0</v>
      </c>
      <c r="CK60" s="76">
        <f>[1]PRIMARY!$BR$110</f>
        <v>0</v>
      </c>
      <c r="CL60" s="78">
        <f>[1]PRIMARY!$BS$110</f>
        <v>0</v>
      </c>
      <c r="CM60" s="76">
        <f>[1]PRIMARY!$BV$110</f>
        <v>0</v>
      </c>
      <c r="CN60" s="77">
        <f>[1]PRIMARY!$BW$110</f>
        <v>0</v>
      </c>
      <c r="CO60" s="76">
        <f>[1]PRIMARY!$BZ$110</f>
        <v>0</v>
      </c>
      <c r="CP60" s="78">
        <f>[1]PRIMARY!$CA$110</f>
        <v>0</v>
      </c>
      <c r="CQ60" s="66">
        <f>[1]PRIMARY!$CD$110</f>
        <v>119</v>
      </c>
      <c r="CR60" s="68">
        <f>[1]PRIMARY!$CE$110</f>
        <v>1</v>
      </c>
      <c r="CS60" s="76">
        <f>[1]PRIMARY!$CH$110</f>
        <v>0</v>
      </c>
      <c r="CT60" s="77">
        <f>[1]PRIMARY!$CI$110</f>
        <v>0</v>
      </c>
      <c r="CU60" s="79">
        <f>[1]PRIMARY!$CL$110</f>
        <v>0</v>
      </c>
      <c r="CV60" s="76">
        <f>[1]PRIMARY!$CO$110</f>
        <v>0</v>
      </c>
      <c r="CW60" s="64">
        <f>[1]PRIMARY!$CR$110</f>
        <v>4</v>
      </c>
      <c r="CX60" s="64">
        <f>[1]PRIMARY!$CU$110</f>
        <v>2</v>
      </c>
      <c r="CY60" s="64">
        <f>[1]PRIMARY!$CX$110</f>
        <v>4</v>
      </c>
    </row>
    <row r="61" spans="1:103" s="1" customFormat="1" x14ac:dyDescent="0.25">
      <c r="A61" t="s">
        <v>104</v>
      </c>
      <c r="B61" s="4" t="s">
        <v>116</v>
      </c>
      <c r="C61" s="64">
        <f>[1]PRIMARY!$H$112</f>
        <v>195</v>
      </c>
      <c r="D61" s="66">
        <f>[1]PRIMARY!$J$112</f>
        <v>117</v>
      </c>
      <c r="E61" s="66">
        <f>[1]PRIMARY!$DA$112</f>
        <v>55</v>
      </c>
      <c r="F61" s="67">
        <f>[1]PRIMARY!$DB$112</f>
        <v>56</v>
      </c>
      <c r="G61" s="68">
        <f>[1]PRIMARY!$DC$112</f>
        <v>1</v>
      </c>
      <c r="H61" s="66">
        <f>[1]PRIMARY!$DF$112</f>
        <v>84</v>
      </c>
      <c r="I61" s="67">
        <f>[1]PRIMARY!$DG$112</f>
        <v>25</v>
      </c>
      <c r="J61" s="67">
        <f>[1]PRIMARY!$DH$112</f>
        <v>0</v>
      </c>
      <c r="K61" s="66">
        <f>[1]PRIMARY!$DK$112</f>
        <v>108</v>
      </c>
      <c r="L61" s="68">
        <f>[1]PRIMARY!$DL$112</f>
        <v>0</v>
      </c>
      <c r="M61" s="66">
        <f>[1]PRIMARY!$DO$112</f>
        <v>102</v>
      </c>
      <c r="N61" s="68">
        <f>[1]PRIMARY!$DP$112</f>
        <v>0</v>
      </c>
      <c r="O61" s="66">
        <f>[1]PRIMARY!$DS$112</f>
        <v>102</v>
      </c>
      <c r="P61" s="68">
        <f>[1]PRIMARY!$DT$112</f>
        <v>0</v>
      </c>
      <c r="Q61" s="66">
        <f>[1]PRIMARY!$DW$112</f>
        <v>104</v>
      </c>
      <c r="R61" s="68">
        <f>[1]PRIMARY!$DX$112</f>
        <v>0</v>
      </c>
      <c r="S61" s="66">
        <f>[1]PRIMARY!$EA$112</f>
        <v>106</v>
      </c>
      <c r="T61" s="68">
        <f>[1]PRIMARY!$EB$112</f>
        <v>0</v>
      </c>
      <c r="U61" s="66">
        <f>[1]PRIMARY!$EE$112</f>
        <v>102</v>
      </c>
      <c r="V61" s="67">
        <f>[1]PRIMARY!$EF$112</f>
        <v>0</v>
      </c>
      <c r="W61" s="76">
        <f>[1]PRIMARY!$EI$112</f>
        <v>0</v>
      </c>
      <c r="X61" s="78">
        <f>[1]PRIMARY!$EJ$112</f>
        <v>0</v>
      </c>
      <c r="Y61" s="76">
        <f>[1]PRIMARY!$EM$112</f>
        <v>0</v>
      </c>
      <c r="Z61" s="78">
        <f>[1]PRIMARY!$EN$112</f>
        <v>0</v>
      </c>
      <c r="AA61" s="76">
        <f>[1]PRIMARY!$EQ$112</f>
        <v>0</v>
      </c>
      <c r="AB61" s="78">
        <f>[1]PRIMARY!$ER$112</f>
        <v>0</v>
      </c>
      <c r="AC61" s="76">
        <f>[1]PRIMARY!$EU$112</f>
        <v>0</v>
      </c>
      <c r="AD61" s="78">
        <f>[1]PRIMARY!$EV$112</f>
        <v>0</v>
      </c>
      <c r="AE61" s="76">
        <f>[1]PRIMARY!$EY$112</f>
        <v>0</v>
      </c>
      <c r="AF61" s="78">
        <f>[1]PRIMARY!$EZ$112</f>
        <v>0</v>
      </c>
      <c r="AG61" s="76">
        <f>[1]PRIMARY!$FC$112</f>
        <v>0</v>
      </c>
      <c r="AH61" s="78">
        <f>[1]PRIMARY!$FD$112</f>
        <v>0</v>
      </c>
      <c r="AI61" s="64">
        <f>[1]PRIMARY!$FG$112</f>
        <v>4</v>
      </c>
      <c r="AJ61" s="76">
        <f>[1]PRIMARY!$FJ$112</f>
        <v>0</v>
      </c>
      <c r="AK61" s="77">
        <f>[1]PRIMARY!$FK$112</f>
        <v>0</v>
      </c>
      <c r="AL61" s="66">
        <f>[1]PRIMARY!$FN$112</f>
        <v>46</v>
      </c>
      <c r="AM61" s="67">
        <f>[1]PRIMARY!$FO$112</f>
        <v>68</v>
      </c>
      <c r="AN61" s="68">
        <f>[1]PRIMARY!$FP$112</f>
        <v>0</v>
      </c>
      <c r="AO61" s="76">
        <f>[1]PRIMARY!$FS$112</f>
        <v>0</v>
      </c>
      <c r="AP61" s="77">
        <f>[1]PRIMARY!$FT$112</f>
        <v>0</v>
      </c>
      <c r="AQ61" s="77">
        <f>[1]PRIMARY!$FU$112</f>
        <v>0</v>
      </c>
      <c r="AR61" s="78">
        <f>[1]PRIMARY!$FV$112</f>
        <v>0</v>
      </c>
      <c r="AS61" s="76">
        <f>[1]PRIMARY!$FY$112</f>
        <v>0</v>
      </c>
      <c r="AT61" s="78">
        <f>[1]PRIMARY!$FZ$112</f>
        <v>0</v>
      </c>
      <c r="AU61" s="76">
        <f>[1]PRIMARY!$GC$112</f>
        <v>0</v>
      </c>
      <c r="AV61" s="77">
        <f>[1]PRIMARY!$GD$112</f>
        <v>0</v>
      </c>
      <c r="AW61" s="78">
        <f>[1]PRIMARY!$GE$112</f>
        <v>0</v>
      </c>
      <c r="AX61" s="76">
        <f>[1]PRIMARY!$GH$112</f>
        <v>0</v>
      </c>
      <c r="AY61" s="77">
        <f>[1]PRIMARY!$GI$112</f>
        <v>0</v>
      </c>
      <c r="AZ61" s="78">
        <f>[1]PRIMARY!$GJ$112</f>
        <v>0</v>
      </c>
      <c r="BA61" s="66">
        <f>[1]PRIMARY!$GM$112</f>
        <v>104</v>
      </c>
      <c r="BB61" s="68">
        <f>[1]PRIMARY!$GN$112</f>
        <v>0</v>
      </c>
      <c r="BC61" s="66">
        <f>[1]PRIMARY!$GQ$112</f>
        <v>104</v>
      </c>
      <c r="BD61" s="67">
        <f>[1]PRIMARY!$GR$112</f>
        <v>0</v>
      </c>
      <c r="BE61" s="66">
        <f>[1]PRIMARY!$GU$112</f>
        <v>105</v>
      </c>
      <c r="BF61" s="67">
        <f>[1]PRIMARY!$GV$112</f>
        <v>0</v>
      </c>
      <c r="BG61" s="64">
        <f>[1]PRIMARY!$I$112</f>
        <v>78</v>
      </c>
      <c r="BH61" s="66">
        <f>[1]PRIMARY!$M$112</f>
        <v>13</v>
      </c>
      <c r="BI61" s="67">
        <f>[1]PRIMARY!$N$112</f>
        <v>61</v>
      </c>
      <c r="BJ61" s="68">
        <f>[1]PRIMARY!$O$112</f>
        <v>0</v>
      </c>
      <c r="BK61" s="66">
        <f>[1]PRIMARY!$R$112</f>
        <v>38</v>
      </c>
      <c r="BL61" s="67">
        <f>[1]PRIMARY!$S$112</f>
        <v>36</v>
      </c>
      <c r="BM61" s="68">
        <f>[1]PRIMARY!$T$112</f>
        <v>0</v>
      </c>
      <c r="BN61" s="66">
        <f>[1]PRIMARY!$W$112</f>
        <v>0</v>
      </c>
      <c r="BO61" s="67">
        <f>[1]PRIMARY!$X$112</f>
        <v>24</v>
      </c>
      <c r="BP61" s="67">
        <f>[1]PRIMARY!$Y$112</f>
        <v>37</v>
      </c>
      <c r="BQ61" s="67">
        <f>[1]PRIMARY!$Z$112</f>
        <v>13</v>
      </c>
      <c r="BR61" s="67">
        <f>[1]PRIMARY!$AA$112</f>
        <v>3</v>
      </c>
      <c r="BS61" s="67">
        <f>[1]PRIMARY!$AB$112</f>
        <v>0</v>
      </c>
      <c r="BT61" s="66">
        <f>[1]PRIMARY!$AE$112</f>
        <v>59</v>
      </c>
      <c r="BU61" s="68">
        <f>[1]PRIMARY!$AF$112</f>
        <v>1</v>
      </c>
      <c r="BV61" s="66">
        <f>[1]PRIMARY!$AI$112</f>
        <v>23</v>
      </c>
      <c r="BW61" s="67">
        <f>[1]PRIMARY!$AJ$112</f>
        <v>42</v>
      </c>
      <c r="BX61" s="68">
        <f>[1]PRIMARY!$AK$112</f>
        <v>0</v>
      </c>
      <c r="BY61" s="66">
        <f>[1]PRIMARY!$AN$112</f>
        <v>49</v>
      </c>
      <c r="BZ61" s="68">
        <f>[1]PRIMARY!$AO$112</f>
        <v>2</v>
      </c>
      <c r="CA61" s="66">
        <f>[1]PRIMARY!$AR$112</f>
        <v>65</v>
      </c>
      <c r="CB61" s="68">
        <f>[1]PRIMARY!$AS$112</f>
        <v>1</v>
      </c>
      <c r="CC61" s="66">
        <f>[1]PRIMARY!$AV$112</f>
        <v>60</v>
      </c>
      <c r="CD61" s="68">
        <f>[1]PRIMARY!$AW$112</f>
        <v>1</v>
      </c>
      <c r="CE61" s="79">
        <f>[1]PRIMARY!$AZ$112</f>
        <v>0</v>
      </c>
      <c r="CF61" s="79">
        <f>[1]PRIMARY!$BC$112</f>
        <v>0</v>
      </c>
      <c r="CG61" s="79">
        <f>[1]PRIMARY!$BF$112</f>
        <v>0</v>
      </c>
      <c r="CH61" s="79">
        <f>[1]PRIMARY!$BI$112</f>
        <v>0</v>
      </c>
      <c r="CI61" s="79">
        <f>[1]PRIMARY!$BL$112</f>
        <v>0</v>
      </c>
      <c r="CJ61" s="79">
        <f>[1]PRIMARY!$BO$112</f>
        <v>0</v>
      </c>
      <c r="CK61" s="66">
        <f>[1]PRIMARY!$BR$112</f>
        <v>63</v>
      </c>
      <c r="CL61" s="68">
        <f>[1]PRIMARY!$BS$112</f>
        <v>1</v>
      </c>
      <c r="CM61" s="76">
        <f>[1]PRIMARY!$BV$112</f>
        <v>0</v>
      </c>
      <c r="CN61" s="77">
        <f>[1]PRIMARY!$BW$112</f>
        <v>0</v>
      </c>
      <c r="CO61" s="66">
        <f>[1]PRIMARY!$BZ$112</f>
        <v>56</v>
      </c>
      <c r="CP61" s="68">
        <f>[1]PRIMARY!$CA$112</f>
        <v>4</v>
      </c>
      <c r="CQ61" s="76">
        <f>[1]PRIMARY!$CD$112</f>
        <v>0</v>
      </c>
      <c r="CR61" s="78">
        <f>[1]PRIMARY!$CE$112</f>
        <v>0</v>
      </c>
      <c r="CS61" s="76">
        <f>[1]PRIMARY!$CH$112</f>
        <v>0</v>
      </c>
      <c r="CT61" s="77">
        <f>[1]PRIMARY!$CI$112</f>
        <v>0</v>
      </c>
      <c r="CU61" s="79">
        <f>[1]PRIMARY!$CL$112</f>
        <v>0</v>
      </c>
      <c r="CV61" s="76">
        <f>[1]PRIMARY!$CO$112</f>
        <v>0</v>
      </c>
      <c r="CW61" s="64">
        <f>[1]PRIMARY!$CR$112</f>
        <v>1</v>
      </c>
      <c r="CX61" s="64">
        <f>[1]PRIMARY!$CU$112</f>
        <v>0</v>
      </c>
      <c r="CY61" s="64">
        <f>[1]PRIMARY!$CX$112</f>
        <v>0</v>
      </c>
    </row>
    <row r="62" spans="1:103" s="1" customFormat="1" x14ac:dyDescent="0.25">
      <c r="A62" t="s">
        <v>105</v>
      </c>
      <c r="B62" s="4" t="s">
        <v>116</v>
      </c>
      <c r="C62" s="64">
        <f>[1]PRIMARY!$H$114</f>
        <v>483</v>
      </c>
      <c r="D62" s="66">
        <f>[1]PRIMARY!$J$114</f>
        <v>361</v>
      </c>
      <c r="E62" s="66">
        <f>[1]PRIMARY!$DA$114</f>
        <v>146</v>
      </c>
      <c r="F62" s="67">
        <f>[1]PRIMARY!$DB$114</f>
        <v>213</v>
      </c>
      <c r="G62" s="68">
        <f>[1]PRIMARY!$DC$114</f>
        <v>0</v>
      </c>
      <c r="H62" s="66">
        <f>[1]PRIMARY!$DF$114</f>
        <v>315</v>
      </c>
      <c r="I62" s="67">
        <f>[1]PRIMARY!$DG$114</f>
        <v>35</v>
      </c>
      <c r="J62" s="67">
        <f>[1]PRIMARY!$DH$114</f>
        <v>0</v>
      </c>
      <c r="K62" s="66">
        <f>[1]PRIMARY!$DK$114</f>
        <v>349</v>
      </c>
      <c r="L62" s="68">
        <f>[1]PRIMARY!$DL$114</f>
        <v>1</v>
      </c>
      <c r="M62" s="66">
        <f>[1]PRIMARY!$DO$114</f>
        <v>324</v>
      </c>
      <c r="N62" s="68">
        <f>[1]PRIMARY!$DP$114</f>
        <v>1</v>
      </c>
      <c r="O62" s="66">
        <f>[1]PRIMARY!$DS$114</f>
        <v>325</v>
      </c>
      <c r="P62" s="68">
        <f>[1]PRIMARY!$DT$114</f>
        <v>0</v>
      </c>
      <c r="Q62" s="66">
        <f>[1]PRIMARY!$DW$114</f>
        <v>320</v>
      </c>
      <c r="R62" s="68">
        <f>[1]PRIMARY!$DX$114</f>
        <v>1</v>
      </c>
      <c r="S62" s="66">
        <f>[1]PRIMARY!$EA$114</f>
        <v>321</v>
      </c>
      <c r="T62" s="68">
        <f>[1]PRIMARY!$EB$114</f>
        <v>1</v>
      </c>
      <c r="U62" s="66">
        <f>[1]PRIMARY!$EE$114</f>
        <v>319</v>
      </c>
      <c r="V62" s="67">
        <f>[1]PRIMARY!$EF$114</f>
        <v>0</v>
      </c>
      <c r="W62" s="66">
        <f>[1]PRIMARY!$EI$114</f>
        <v>318</v>
      </c>
      <c r="X62" s="68">
        <f>[1]PRIMARY!$EJ$114</f>
        <v>0</v>
      </c>
      <c r="Y62" s="76">
        <f>[1]PRIMARY!$EM$114</f>
        <v>0</v>
      </c>
      <c r="Z62" s="78">
        <f>[1]PRIMARY!$EN$114</f>
        <v>0</v>
      </c>
      <c r="AA62" s="66">
        <f>[1]PRIMARY!$EQ$114</f>
        <v>324</v>
      </c>
      <c r="AB62" s="68">
        <f>[1]PRIMARY!$ER$114</f>
        <v>0</v>
      </c>
      <c r="AC62" s="76">
        <f>[1]PRIMARY!$EU$114</f>
        <v>0</v>
      </c>
      <c r="AD62" s="78">
        <f>[1]PRIMARY!$EV$114</f>
        <v>0</v>
      </c>
      <c r="AE62" s="76">
        <f>[1]PRIMARY!$EY$114</f>
        <v>0</v>
      </c>
      <c r="AF62" s="78">
        <f>[1]PRIMARY!$EZ$114</f>
        <v>0</v>
      </c>
      <c r="AG62" s="76">
        <f>[1]PRIMARY!$FC$114</f>
        <v>0</v>
      </c>
      <c r="AH62" s="78">
        <f>[1]PRIMARY!$FD$114</f>
        <v>0</v>
      </c>
      <c r="AI62" s="79">
        <f>[1]PRIMARY!$FG$114</f>
        <v>0</v>
      </c>
      <c r="AJ62" s="76">
        <f>[1]PRIMARY!$FJ$114</f>
        <v>0</v>
      </c>
      <c r="AK62" s="77">
        <f>[1]PRIMARY!$FK$114</f>
        <v>0</v>
      </c>
      <c r="AL62" s="66">
        <f>[1]PRIMARY!$FN$114</f>
        <v>171</v>
      </c>
      <c r="AM62" s="67">
        <f>[1]PRIMARY!$FO$114</f>
        <v>164</v>
      </c>
      <c r="AN62" s="68">
        <f>[1]PRIMARY!$FP$114</f>
        <v>1</v>
      </c>
      <c r="AO62" s="76">
        <f>[1]PRIMARY!$FS$114</f>
        <v>0</v>
      </c>
      <c r="AP62" s="77">
        <f>[1]PRIMARY!$FT$114</f>
        <v>0</v>
      </c>
      <c r="AQ62" s="77">
        <f>[1]PRIMARY!$FU$114</f>
        <v>0</v>
      </c>
      <c r="AR62" s="78">
        <f>[1]PRIMARY!$FV$114</f>
        <v>0</v>
      </c>
      <c r="AS62" s="76">
        <f>[1]PRIMARY!$FY$114</f>
        <v>0</v>
      </c>
      <c r="AT62" s="78">
        <f>[1]PRIMARY!$FZ$114</f>
        <v>0</v>
      </c>
      <c r="AU62" s="76">
        <f>[1]PRIMARY!$GC$114</f>
        <v>0</v>
      </c>
      <c r="AV62" s="77">
        <f>[1]PRIMARY!$GD$114</f>
        <v>0</v>
      </c>
      <c r="AW62" s="78">
        <f>[1]PRIMARY!$GE$114</f>
        <v>0</v>
      </c>
      <c r="AX62" s="76">
        <f>[1]PRIMARY!$GH$114</f>
        <v>0</v>
      </c>
      <c r="AY62" s="77">
        <f>[1]PRIMARY!$GI$114</f>
        <v>0</v>
      </c>
      <c r="AZ62" s="78">
        <f>[1]PRIMARY!$GJ$114</f>
        <v>0</v>
      </c>
      <c r="BA62" s="66">
        <f>[1]PRIMARY!$GM$114</f>
        <v>323</v>
      </c>
      <c r="BB62" s="68">
        <f>[1]PRIMARY!$GN$114</f>
        <v>1</v>
      </c>
      <c r="BC62" s="66">
        <f>[1]PRIMARY!$GQ$114</f>
        <v>324</v>
      </c>
      <c r="BD62" s="67">
        <f>[1]PRIMARY!$GR$114</f>
        <v>0</v>
      </c>
      <c r="BE62" s="66">
        <f>[1]PRIMARY!$GU$114</f>
        <v>312</v>
      </c>
      <c r="BF62" s="67">
        <f>[1]PRIMARY!$GV$114</f>
        <v>1</v>
      </c>
      <c r="BG62" s="64">
        <f>[1]PRIMARY!$I$114</f>
        <v>122</v>
      </c>
      <c r="BH62" s="66">
        <f>[1]PRIMARY!$M$114</f>
        <v>14</v>
      </c>
      <c r="BI62" s="67">
        <f>[1]PRIMARY!$N$114</f>
        <v>106</v>
      </c>
      <c r="BJ62" s="68">
        <f>[1]PRIMARY!$O$114</f>
        <v>0</v>
      </c>
      <c r="BK62" s="66">
        <f>[1]PRIMARY!$R$114</f>
        <v>94</v>
      </c>
      <c r="BL62" s="67">
        <f>[1]PRIMARY!$S$114</f>
        <v>25</v>
      </c>
      <c r="BM62" s="68">
        <f>[1]PRIMARY!$T$114</f>
        <v>1</v>
      </c>
      <c r="BN62" s="66">
        <f>[1]PRIMARY!$W$114</f>
        <v>6</v>
      </c>
      <c r="BO62" s="67">
        <f>[1]PRIMARY!$X$114</f>
        <v>47</v>
      </c>
      <c r="BP62" s="67">
        <f>[1]PRIMARY!$Y$114</f>
        <v>42</v>
      </c>
      <c r="BQ62" s="67">
        <f>[1]PRIMARY!$Z$114</f>
        <v>10</v>
      </c>
      <c r="BR62" s="67">
        <f>[1]PRIMARY!$AA$114</f>
        <v>15</v>
      </c>
      <c r="BS62" s="67">
        <f>[1]PRIMARY!$AB$114</f>
        <v>1</v>
      </c>
      <c r="BT62" s="66">
        <f>[1]PRIMARY!$AE$114</f>
        <v>105</v>
      </c>
      <c r="BU62" s="68">
        <f>[1]PRIMARY!$AF$114</f>
        <v>1</v>
      </c>
      <c r="BV62" s="66">
        <f>[1]PRIMARY!$AI$114</f>
        <v>45</v>
      </c>
      <c r="BW62" s="67">
        <f>[1]PRIMARY!$AJ$114</f>
        <v>63</v>
      </c>
      <c r="BX62" s="68">
        <f>[1]PRIMARY!$AK$114</f>
        <v>1</v>
      </c>
      <c r="BY62" s="66">
        <f>[1]PRIMARY!$AN$114</f>
        <v>103</v>
      </c>
      <c r="BZ62" s="68">
        <f>[1]PRIMARY!$AO$114</f>
        <v>1</v>
      </c>
      <c r="CA62" s="66">
        <f>[1]PRIMARY!$AR$114</f>
        <v>103</v>
      </c>
      <c r="CB62" s="68">
        <f>[1]PRIMARY!$AS$114</f>
        <v>3</v>
      </c>
      <c r="CC62" s="66">
        <f>[1]PRIMARY!$AV$114</f>
        <v>104</v>
      </c>
      <c r="CD62" s="68">
        <f>[1]PRIMARY!$AW$114</f>
        <v>1</v>
      </c>
      <c r="CE62" s="64">
        <f>[1]PRIMARY!$AZ$114</f>
        <v>7</v>
      </c>
      <c r="CF62" s="79">
        <f>[1]PRIMARY!$BC$114</f>
        <v>0</v>
      </c>
      <c r="CG62" s="64">
        <f>[1]PRIMARY!$BF$114</f>
        <v>7</v>
      </c>
      <c r="CH62" s="79">
        <f>[1]PRIMARY!$BI$114</f>
        <v>0</v>
      </c>
      <c r="CI62" s="79">
        <f>[1]PRIMARY!$BL$114</f>
        <v>0</v>
      </c>
      <c r="CJ62" s="79">
        <f>[1]PRIMARY!$BO$114</f>
        <v>0</v>
      </c>
      <c r="CK62" s="76">
        <f>[1]PRIMARY!$BR$114</f>
        <v>0</v>
      </c>
      <c r="CL62" s="78">
        <f>[1]PRIMARY!$BS$114</f>
        <v>0</v>
      </c>
      <c r="CM62" s="76">
        <f>[1]PRIMARY!$BV$114</f>
        <v>0</v>
      </c>
      <c r="CN62" s="77">
        <f>[1]PRIMARY!$BW$114</f>
        <v>0</v>
      </c>
      <c r="CO62" s="66">
        <f>[1]PRIMARY!$BZ$114</f>
        <v>96</v>
      </c>
      <c r="CP62" s="68">
        <f>[1]PRIMARY!$CA$114</f>
        <v>2</v>
      </c>
      <c r="CQ62" s="76">
        <f>[1]PRIMARY!$CD$114</f>
        <v>0</v>
      </c>
      <c r="CR62" s="78">
        <f>[1]PRIMARY!$CE$114</f>
        <v>0</v>
      </c>
      <c r="CS62" s="76">
        <f>[1]PRIMARY!$CH$114</f>
        <v>0</v>
      </c>
      <c r="CT62" s="77">
        <f>[1]PRIMARY!$CI$114</f>
        <v>0</v>
      </c>
      <c r="CU62" s="79">
        <f>[1]PRIMARY!$CL$114</f>
        <v>0</v>
      </c>
      <c r="CV62" s="76">
        <f>[1]PRIMARY!$CO$114</f>
        <v>0</v>
      </c>
      <c r="CW62" s="64">
        <f>[1]PRIMARY!$CR$114</f>
        <v>2</v>
      </c>
      <c r="CX62" s="64">
        <f>[1]PRIMARY!$CU$114</f>
        <v>2</v>
      </c>
      <c r="CY62" s="64">
        <f>[1]PRIMARY!$CX$114</f>
        <v>2</v>
      </c>
    </row>
    <row r="63" spans="1:103" s="1" customFormat="1" x14ac:dyDescent="0.25">
      <c r="A63" s="3" t="s">
        <v>106</v>
      </c>
      <c r="B63" s="4" t="s">
        <v>116</v>
      </c>
      <c r="C63" s="64">
        <f>[1]PRIMARY!$H$116</f>
        <v>215</v>
      </c>
      <c r="D63" s="66">
        <f>[1]PRIMARY!$J$116</f>
        <v>148</v>
      </c>
      <c r="E63" s="66">
        <f>[1]PRIMARY!$DA$116</f>
        <v>56</v>
      </c>
      <c r="F63" s="67">
        <f>[1]PRIMARY!$DB$116</f>
        <v>87</v>
      </c>
      <c r="G63" s="68">
        <f>[1]PRIMARY!$DC$116</f>
        <v>0</v>
      </c>
      <c r="H63" s="66">
        <f>[1]PRIMARY!$DF$116</f>
        <v>118</v>
      </c>
      <c r="I63" s="67">
        <f>[1]PRIMARY!$DG$116</f>
        <v>24</v>
      </c>
      <c r="J63" s="67">
        <f>[1]PRIMARY!$DH$116</f>
        <v>0</v>
      </c>
      <c r="K63" s="66">
        <f>[1]PRIMARY!$DK$116</f>
        <v>142</v>
      </c>
      <c r="L63" s="68">
        <f>[1]PRIMARY!$DL$116</f>
        <v>0</v>
      </c>
      <c r="M63" s="66">
        <f>[1]PRIMARY!$DO$116</f>
        <v>123</v>
      </c>
      <c r="N63" s="68">
        <f>[1]PRIMARY!$DP$116</f>
        <v>0</v>
      </c>
      <c r="O63" s="66">
        <f>[1]PRIMARY!$DS$116</f>
        <v>124</v>
      </c>
      <c r="P63" s="68">
        <f>[1]PRIMARY!$DT$116</f>
        <v>0</v>
      </c>
      <c r="Q63" s="66">
        <f>[1]PRIMARY!$DW$116</f>
        <v>122</v>
      </c>
      <c r="R63" s="68">
        <f>[1]PRIMARY!$DX$116</f>
        <v>0</v>
      </c>
      <c r="S63" s="66">
        <f>[1]PRIMARY!$EA$116</f>
        <v>122</v>
      </c>
      <c r="T63" s="68">
        <f>[1]PRIMARY!$EB$116</f>
        <v>0</v>
      </c>
      <c r="U63" s="66">
        <f>[1]PRIMARY!$EE$116</f>
        <v>122</v>
      </c>
      <c r="V63" s="67">
        <f>[1]PRIMARY!$EF$116</f>
        <v>0</v>
      </c>
      <c r="W63" s="76">
        <f>[1]PRIMARY!$EI$116</f>
        <v>0</v>
      </c>
      <c r="X63" s="78">
        <f>[1]PRIMARY!$EJ$116</f>
        <v>0</v>
      </c>
      <c r="Y63" s="76">
        <f>[1]PRIMARY!$EM$116</f>
        <v>0</v>
      </c>
      <c r="Z63" s="78">
        <f>[1]PRIMARY!$EN$116</f>
        <v>0</v>
      </c>
      <c r="AA63" s="76">
        <f>[1]PRIMARY!$EQ$116</f>
        <v>0</v>
      </c>
      <c r="AB63" s="78">
        <f>[1]PRIMARY!$ER$116</f>
        <v>0</v>
      </c>
      <c r="AC63" s="76">
        <f>[1]PRIMARY!$EU$116</f>
        <v>0</v>
      </c>
      <c r="AD63" s="78">
        <f>[1]PRIMARY!$EV$116</f>
        <v>0</v>
      </c>
      <c r="AE63" s="76">
        <f>[1]PRIMARY!$EY$116</f>
        <v>0</v>
      </c>
      <c r="AF63" s="78">
        <f>[1]PRIMARY!$EZ$116</f>
        <v>0</v>
      </c>
      <c r="AG63" s="76">
        <f>[1]PRIMARY!$FC$116</f>
        <v>0</v>
      </c>
      <c r="AH63" s="78">
        <f>[1]PRIMARY!$FD$116</f>
        <v>0</v>
      </c>
      <c r="AI63" s="79">
        <f>[1]PRIMARY!$FG$116</f>
        <v>0</v>
      </c>
      <c r="AJ63" s="66">
        <f>[1]PRIMARY!$FJ$116</f>
        <v>120</v>
      </c>
      <c r="AK63" s="67">
        <f>[1]PRIMARY!$FK$116</f>
        <v>0</v>
      </c>
      <c r="AL63" s="76">
        <f>[1]PRIMARY!$FN$116</f>
        <v>0</v>
      </c>
      <c r="AM63" s="77">
        <f>[1]PRIMARY!$FO$116</f>
        <v>0</v>
      </c>
      <c r="AN63" s="78">
        <f>[1]PRIMARY!$FP$116</f>
        <v>0</v>
      </c>
      <c r="AO63" s="66">
        <f>[1]PRIMARY!$FS$116</f>
        <v>55</v>
      </c>
      <c r="AP63" s="67">
        <f>[1]PRIMARY!$FT$116</f>
        <v>34</v>
      </c>
      <c r="AQ63" s="67">
        <f>[1]PRIMARY!$FU$116</f>
        <v>52</v>
      </c>
      <c r="AR63" s="68">
        <f>[1]PRIMARY!$FV$116</f>
        <v>0</v>
      </c>
      <c r="AS63" s="76">
        <f>[1]PRIMARY!$FY$116</f>
        <v>0</v>
      </c>
      <c r="AT63" s="78">
        <f>[1]PRIMARY!$FZ$116</f>
        <v>0</v>
      </c>
      <c r="AU63" s="76">
        <f>[1]PRIMARY!$GC$116</f>
        <v>0</v>
      </c>
      <c r="AV63" s="77">
        <f>[1]PRIMARY!$GD$116</f>
        <v>0</v>
      </c>
      <c r="AW63" s="78">
        <f>[1]PRIMARY!$GE$116</f>
        <v>0</v>
      </c>
      <c r="AX63" s="76">
        <f>[1]PRIMARY!$GH$116</f>
        <v>0</v>
      </c>
      <c r="AY63" s="77">
        <f>[1]PRIMARY!$GI$116</f>
        <v>0</v>
      </c>
      <c r="AZ63" s="78">
        <f>[1]PRIMARY!$GJ$116</f>
        <v>0</v>
      </c>
      <c r="BA63" s="66">
        <f>[1]PRIMARY!$GM$116</f>
        <v>121</v>
      </c>
      <c r="BB63" s="68">
        <f>[1]PRIMARY!$GN$116</f>
        <v>0</v>
      </c>
      <c r="BC63" s="66">
        <f>[1]PRIMARY!$GQ$116</f>
        <v>123</v>
      </c>
      <c r="BD63" s="67">
        <f>[1]PRIMARY!$GR$116</f>
        <v>0</v>
      </c>
      <c r="BE63" s="66">
        <f>[1]PRIMARY!$GU$116</f>
        <v>121</v>
      </c>
      <c r="BF63" s="67">
        <f>[1]PRIMARY!$GV$116</f>
        <v>1</v>
      </c>
      <c r="BG63" s="64">
        <f>[1]PRIMARY!$I$116</f>
        <v>67</v>
      </c>
      <c r="BH63" s="66">
        <f>[1]PRIMARY!$M$116</f>
        <v>14</v>
      </c>
      <c r="BI63" s="67">
        <f>[1]PRIMARY!$N$116</f>
        <v>53</v>
      </c>
      <c r="BJ63" s="68">
        <f>[1]PRIMARY!$O$116</f>
        <v>0</v>
      </c>
      <c r="BK63" s="66">
        <f>[1]PRIMARY!$R$116</f>
        <v>52</v>
      </c>
      <c r="BL63" s="67">
        <f>[1]PRIMARY!$S$116</f>
        <v>14</v>
      </c>
      <c r="BM63" s="68">
        <f>[1]PRIMARY!$T$116</f>
        <v>0</v>
      </c>
      <c r="BN63" s="66">
        <f>[1]PRIMARY!$W$116</f>
        <v>1</v>
      </c>
      <c r="BO63" s="67">
        <f>[1]PRIMARY!$X$116</f>
        <v>36</v>
      </c>
      <c r="BP63" s="67">
        <f>[1]PRIMARY!$Y$116</f>
        <v>19</v>
      </c>
      <c r="BQ63" s="67">
        <f>[1]PRIMARY!$Z$116</f>
        <v>7</v>
      </c>
      <c r="BR63" s="67">
        <f>[1]PRIMARY!$AA$116</f>
        <v>3</v>
      </c>
      <c r="BS63" s="67">
        <f>[1]PRIMARY!$AB$116</f>
        <v>0</v>
      </c>
      <c r="BT63" s="66">
        <f>[1]PRIMARY!$AE$116</f>
        <v>56</v>
      </c>
      <c r="BU63" s="68">
        <f>[1]PRIMARY!$AF$116</f>
        <v>0</v>
      </c>
      <c r="BV63" s="66">
        <f>[1]PRIMARY!$AI$116</f>
        <v>35</v>
      </c>
      <c r="BW63" s="67">
        <f>[1]PRIMARY!$AJ$116</f>
        <v>22</v>
      </c>
      <c r="BX63" s="68">
        <f>[1]PRIMARY!$AK$116</f>
        <v>0</v>
      </c>
      <c r="BY63" s="66">
        <f>[1]PRIMARY!$AN$116</f>
        <v>51</v>
      </c>
      <c r="BZ63" s="68">
        <f>[1]PRIMARY!$AO$116</f>
        <v>0</v>
      </c>
      <c r="CA63" s="66">
        <f>[1]PRIMARY!$AR$116</f>
        <v>54</v>
      </c>
      <c r="CB63" s="68">
        <f>[1]PRIMARY!$AS$116</f>
        <v>0</v>
      </c>
      <c r="CC63" s="66">
        <f>[1]PRIMARY!$AV$116</f>
        <v>52</v>
      </c>
      <c r="CD63" s="68">
        <f>[1]PRIMARY!$AW$116</f>
        <v>1</v>
      </c>
      <c r="CE63" s="79">
        <f>[1]PRIMARY!$AZ$116</f>
        <v>0</v>
      </c>
      <c r="CF63" s="79">
        <f>[1]PRIMARY!$BC$116</f>
        <v>0</v>
      </c>
      <c r="CG63" s="64">
        <f>[1]PRIMARY!$BF$116</f>
        <v>0</v>
      </c>
      <c r="CH63" s="79">
        <f>[1]PRIMARY!$BI$116</f>
        <v>0</v>
      </c>
      <c r="CI63" s="79">
        <f>[1]PRIMARY!$BL$116</f>
        <v>0</v>
      </c>
      <c r="CJ63" s="79">
        <f>[1]PRIMARY!$BO$116</f>
        <v>0</v>
      </c>
      <c r="CK63" s="76">
        <f>[1]PRIMARY!$BR$116</f>
        <v>0</v>
      </c>
      <c r="CL63" s="78">
        <f>[1]PRIMARY!$BS$116</f>
        <v>0</v>
      </c>
      <c r="CM63" s="66">
        <f>[1]PRIMARY!$BV$116</f>
        <v>55</v>
      </c>
      <c r="CN63" s="67">
        <f>[1]PRIMARY!$BW$116</f>
        <v>0</v>
      </c>
      <c r="CO63" s="76">
        <f>[1]PRIMARY!$BZ$116</f>
        <v>0</v>
      </c>
      <c r="CP63" s="78">
        <f>[1]PRIMARY!$CA$116</f>
        <v>0</v>
      </c>
      <c r="CQ63" s="66">
        <f>[1]PRIMARY!$CD$116</f>
        <v>53</v>
      </c>
      <c r="CR63" s="68">
        <f>[1]PRIMARY!$CE$116</f>
        <v>0</v>
      </c>
      <c r="CS63" s="76">
        <f>[1]PRIMARY!$CH$116</f>
        <v>0</v>
      </c>
      <c r="CT63" s="77">
        <f>[1]PRIMARY!$CI$116</f>
        <v>0</v>
      </c>
      <c r="CU63" s="79">
        <f>[1]PRIMARY!$CL$116</f>
        <v>0</v>
      </c>
      <c r="CV63" s="76">
        <f>[1]PRIMARY!$CO$116</f>
        <v>0</v>
      </c>
      <c r="CW63" s="64">
        <f>[1]PRIMARY!$CR$116</f>
        <v>4</v>
      </c>
      <c r="CX63" s="64">
        <f>[1]PRIMARY!$CU$116</f>
        <v>3</v>
      </c>
      <c r="CY63" s="64">
        <f>[1]PRIMARY!$CX$116</f>
        <v>2</v>
      </c>
    </row>
    <row r="64" spans="1:103" s="1" customFormat="1" x14ac:dyDescent="0.25">
      <c r="A64" t="s">
        <v>107</v>
      </c>
      <c r="B64" s="4" t="s">
        <v>116</v>
      </c>
      <c r="C64" s="64">
        <f>[1]PRIMARY!$H$118</f>
        <v>107</v>
      </c>
      <c r="D64" s="66">
        <f>[1]PRIMARY!$J$118</f>
        <v>29</v>
      </c>
      <c r="E64" s="66">
        <f>[1]PRIMARY!$DA$118</f>
        <v>18</v>
      </c>
      <c r="F64" s="67">
        <f>[1]PRIMARY!$DB$118</f>
        <v>10</v>
      </c>
      <c r="G64" s="68">
        <f>[1]PRIMARY!$DC$118</f>
        <v>0</v>
      </c>
      <c r="H64" s="66">
        <f>[1]PRIMARY!$DF$118</f>
        <v>26</v>
      </c>
      <c r="I64" s="67">
        <f>[1]PRIMARY!$DG$118</f>
        <v>3</v>
      </c>
      <c r="J64" s="67">
        <f>[1]PRIMARY!$DH$118</f>
        <v>0</v>
      </c>
      <c r="K64" s="66">
        <f>[1]PRIMARY!$DK$118</f>
        <v>29</v>
      </c>
      <c r="L64" s="68">
        <f>[1]PRIMARY!$DL$118</f>
        <v>0</v>
      </c>
      <c r="M64" s="66">
        <f>[1]PRIMARY!$DO$118</f>
        <v>29</v>
      </c>
      <c r="N64" s="68">
        <f>[1]PRIMARY!$DP$118</f>
        <v>0</v>
      </c>
      <c r="O64" s="66">
        <f>[1]PRIMARY!$DS$118</f>
        <v>29</v>
      </c>
      <c r="P64" s="68">
        <f>[1]PRIMARY!$DT$118</f>
        <v>0</v>
      </c>
      <c r="Q64" s="66">
        <f>[1]PRIMARY!$DW$118</f>
        <v>28</v>
      </c>
      <c r="R64" s="68">
        <f>[1]PRIMARY!$DX$118</f>
        <v>0</v>
      </c>
      <c r="S64" s="66">
        <f>[1]PRIMARY!$EA$118</f>
        <v>28</v>
      </c>
      <c r="T64" s="68">
        <f>[1]PRIMARY!$EB$118</f>
        <v>0</v>
      </c>
      <c r="U64" s="66">
        <f>[1]PRIMARY!$EE$118</f>
        <v>28</v>
      </c>
      <c r="V64" s="67">
        <f>[1]PRIMARY!$EF$118</f>
        <v>0</v>
      </c>
      <c r="W64" s="76">
        <f>[1]PRIMARY!$EI$118</f>
        <v>0</v>
      </c>
      <c r="X64" s="78">
        <f>[1]PRIMARY!$EJ$118</f>
        <v>0</v>
      </c>
      <c r="Y64" s="76">
        <f>[1]PRIMARY!$EM$118</f>
        <v>0</v>
      </c>
      <c r="Z64" s="78">
        <f>[1]PRIMARY!$EN$118</f>
        <v>0</v>
      </c>
      <c r="AA64" s="76">
        <f>[1]PRIMARY!$EQ$118</f>
        <v>0</v>
      </c>
      <c r="AB64" s="78">
        <f>[1]PRIMARY!$ER$118</f>
        <v>0</v>
      </c>
      <c r="AC64" s="76">
        <f>[1]PRIMARY!$EU$118</f>
        <v>0</v>
      </c>
      <c r="AD64" s="78">
        <f>[1]PRIMARY!$EV$118</f>
        <v>0</v>
      </c>
      <c r="AE64" s="76">
        <f>[1]PRIMARY!$EY$118</f>
        <v>0</v>
      </c>
      <c r="AF64" s="78">
        <f>[1]PRIMARY!$EZ$118</f>
        <v>0</v>
      </c>
      <c r="AG64" s="76">
        <f>[1]PRIMARY!$FC$118</f>
        <v>0</v>
      </c>
      <c r="AH64" s="78">
        <f>[1]PRIMARY!$FD$118</f>
        <v>0</v>
      </c>
      <c r="AI64" s="79">
        <f>[1]PRIMARY!$FG$118</f>
        <v>0</v>
      </c>
      <c r="AJ64" s="66">
        <f>[1]PRIMARY!$FJ$118</f>
        <v>28</v>
      </c>
      <c r="AK64" s="67">
        <f>[1]PRIMARY!$FK$118</f>
        <v>0</v>
      </c>
      <c r="AL64" s="76">
        <f>[1]PRIMARY!$FN$118</f>
        <v>0</v>
      </c>
      <c r="AM64" s="77">
        <f>[1]PRIMARY!$FO$118</f>
        <v>0</v>
      </c>
      <c r="AN64" s="78">
        <f>[1]PRIMARY!$FP$118</f>
        <v>0</v>
      </c>
      <c r="AO64" s="76">
        <f>[1]PRIMARY!$FS$118</f>
        <v>0</v>
      </c>
      <c r="AP64" s="77">
        <f>[1]PRIMARY!$FT$118</f>
        <v>0</v>
      </c>
      <c r="AQ64" s="77">
        <f>[1]PRIMARY!$FU$118</f>
        <v>0</v>
      </c>
      <c r="AR64" s="78">
        <f>[1]PRIMARY!$FV$118</f>
        <v>0</v>
      </c>
      <c r="AS64" s="66">
        <f>[1]PRIMARY!$FY$118</f>
        <v>28</v>
      </c>
      <c r="AT64" s="68">
        <f>[1]PRIMARY!$FZ$118</f>
        <v>0</v>
      </c>
      <c r="AU64" s="76">
        <f>[1]PRIMARY!$GC$118</f>
        <v>0</v>
      </c>
      <c r="AV64" s="77">
        <f>[1]PRIMARY!$GD$118</f>
        <v>0</v>
      </c>
      <c r="AW64" s="78">
        <f>[1]PRIMARY!$GE$118</f>
        <v>0</v>
      </c>
      <c r="AX64" s="76">
        <f>[1]PRIMARY!$GH$118</f>
        <v>0</v>
      </c>
      <c r="AY64" s="77">
        <f>[1]PRIMARY!$GI$118</f>
        <v>0</v>
      </c>
      <c r="AZ64" s="78">
        <f>[1]PRIMARY!$GJ$118</f>
        <v>0</v>
      </c>
      <c r="BA64" s="66">
        <f>[1]PRIMARY!$GM$118</f>
        <v>28</v>
      </c>
      <c r="BB64" s="68">
        <f>[1]PRIMARY!$GN$118</f>
        <v>0</v>
      </c>
      <c r="BC64" s="66">
        <f>[1]PRIMARY!$GQ$118</f>
        <v>27</v>
      </c>
      <c r="BD64" s="67">
        <f>[1]PRIMARY!$GR$118</f>
        <v>0</v>
      </c>
      <c r="BE64" s="66">
        <f>[1]PRIMARY!$GU$118</f>
        <v>28</v>
      </c>
      <c r="BF64" s="67">
        <f>[1]PRIMARY!$GV$118</f>
        <v>0</v>
      </c>
      <c r="BG64" s="64">
        <f>[1]PRIMARY!$I$118</f>
        <v>78</v>
      </c>
      <c r="BH64" s="66">
        <f>[1]PRIMARY!$M$118</f>
        <v>11</v>
      </c>
      <c r="BI64" s="67">
        <f>[1]PRIMARY!$N$118</f>
        <v>63</v>
      </c>
      <c r="BJ64" s="68">
        <f>[1]PRIMARY!$O$118</f>
        <v>0</v>
      </c>
      <c r="BK64" s="66">
        <f>[1]PRIMARY!$R$118</f>
        <v>55</v>
      </c>
      <c r="BL64" s="67">
        <f>[1]PRIMARY!$S$118</f>
        <v>18</v>
      </c>
      <c r="BM64" s="68">
        <f>[1]PRIMARY!$T$118</f>
        <v>0</v>
      </c>
      <c r="BN64" s="66">
        <f>[1]PRIMARY!$W$118</f>
        <v>2</v>
      </c>
      <c r="BO64" s="67">
        <f>[1]PRIMARY!$X$118</f>
        <v>14</v>
      </c>
      <c r="BP64" s="67">
        <f>[1]PRIMARY!$Y$118</f>
        <v>31</v>
      </c>
      <c r="BQ64" s="67">
        <f>[1]PRIMARY!$Z$118</f>
        <v>20</v>
      </c>
      <c r="BR64" s="67">
        <f>[1]PRIMARY!$AA$118</f>
        <v>7</v>
      </c>
      <c r="BS64" s="67">
        <f>[1]PRIMARY!$AB$118</f>
        <v>0</v>
      </c>
      <c r="BT64" s="66">
        <f>[1]PRIMARY!$AE$118</f>
        <v>65</v>
      </c>
      <c r="BU64" s="68">
        <f>[1]PRIMARY!$AF$118</f>
        <v>0</v>
      </c>
      <c r="BV64" s="66">
        <f>[1]PRIMARY!$AI$118</f>
        <v>20</v>
      </c>
      <c r="BW64" s="67">
        <f>[1]PRIMARY!$AJ$118</f>
        <v>42</v>
      </c>
      <c r="BX64" s="68">
        <f>[1]PRIMARY!$AK$118</f>
        <v>0</v>
      </c>
      <c r="BY64" s="66">
        <f>[1]PRIMARY!$AN$118</f>
        <v>58</v>
      </c>
      <c r="BZ64" s="68">
        <f>[1]PRIMARY!$AO$118</f>
        <v>0</v>
      </c>
      <c r="CA64" s="66">
        <f>[1]PRIMARY!$AR$118</f>
        <v>67</v>
      </c>
      <c r="CB64" s="68">
        <f>[1]PRIMARY!$AS$118</f>
        <v>0</v>
      </c>
      <c r="CC64" s="66">
        <f>[1]PRIMARY!$AV$118</f>
        <v>66</v>
      </c>
      <c r="CD64" s="68">
        <f>[1]PRIMARY!$AW$118</f>
        <v>0</v>
      </c>
      <c r="CE64" s="79">
        <f>[1]PRIMARY!$AZ$118</f>
        <v>0</v>
      </c>
      <c r="CF64" s="79">
        <f>[1]PRIMARY!$BC$118</f>
        <v>0</v>
      </c>
      <c r="CG64" s="64">
        <f>[1]PRIMARY!$BF$118</f>
        <v>0</v>
      </c>
      <c r="CH64" s="79">
        <f>[1]PRIMARY!$BI$118</f>
        <v>0</v>
      </c>
      <c r="CI64" s="79">
        <f>[1]PRIMARY!$BL$118</f>
        <v>0</v>
      </c>
      <c r="CJ64" s="79">
        <f>[1]PRIMARY!$BO$118</f>
        <v>0</v>
      </c>
      <c r="CK64" s="76">
        <f>[1]PRIMARY!$BR$118</f>
        <v>0</v>
      </c>
      <c r="CL64" s="78">
        <f>[1]PRIMARY!$BS$118</f>
        <v>0</v>
      </c>
      <c r="CM64" s="66">
        <f>[1]PRIMARY!$BV$118</f>
        <v>70</v>
      </c>
      <c r="CN64" s="67">
        <f>[1]PRIMARY!$BW$118</f>
        <v>0</v>
      </c>
      <c r="CO64" s="76">
        <f>[1]PRIMARY!$BZ$118</f>
        <v>0</v>
      </c>
      <c r="CP64" s="78">
        <f>[1]PRIMARY!$CA$118</f>
        <v>0</v>
      </c>
      <c r="CQ64" s="76">
        <f>[1]PRIMARY!$CD$118</f>
        <v>0</v>
      </c>
      <c r="CR64" s="78">
        <f>[1]PRIMARY!$CE$118</f>
        <v>0</v>
      </c>
      <c r="CS64" s="66">
        <f>[1]PRIMARY!$CH$118</f>
        <v>74</v>
      </c>
      <c r="CT64" s="67">
        <f>[1]PRIMARY!$CI$118</f>
        <v>0</v>
      </c>
      <c r="CU64" s="79">
        <f>[1]PRIMARY!$CL$118</f>
        <v>0</v>
      </c>
      <c r="CV64" s="76">
        <f>[1]PRIMARY!$CO$118</f>
        <v>0</v>
      </c>
      <c r="CW64" s="64">
        <f>[1]PRIMARY!$CR$118</f>
        <v>0</v>
      </c>
      <c r="CX64" s="64">
        <f>[1]PRIMARY!$CU$118</f>
        <v>0</v>
      </c>
      <c r="CY64" s="64">
        <f>[1]PRIMARY!$CX$118</f>
        <v>0</v>
      </c>
    </row>
    <row r="65" spans="1:103" s="1" customFormat="1" x14ac:dyDescent="0.25">
      <c r="A65" t="s">
        <v>108</v>
      </c>
      <c r="B65" s="4" t="s">
        <v>116</v>
      </c>
      <c r="C65" s="64">
        <f>[1]PRIMARY!$H$120</f>
        <v>334</v>
      </c>
      <c r="D65" s="66">
        <f>[1]PRIMARY!$J$120</f>
        <v>202</v>
      </c>
      <c r="E65" s="66">
        <f>[1]PRIMARY!$DA$120</f>
        <v>70</v>
      </c>
      <c r="F65" s="67">
        <f>[1]PRIMARY!$DB$120</f>
        <v>130</v>
      </c>
      <c r="G65" s="68">
        <f>[1]PRIMARY!$DC$120</f>
        <v>0</v>
      </c>
      <c r="H65" s="66">
        <f>[1]PRIMARY!$DF$120</f>
        <v>166</v>
      </c>
      <c r="I65" s="67">
        <f>[1]PRIMARY!$DG$120</f>
        <v>30</v>
      </c>
      <c r="J65" s="67">
        <f>[1]PRIMARY!$DH$120</f>
        <v>0</v>
      </c>
      <c r="K65" s="66">
        <f>[1]PRIMARY!$DK$120</f>
        <v>198</v>
      </c>
      <c r="L65" s="68">
        <f>[1]PRIMARY!$DL$120</f>
        <v>0</v>
      </c>
      <c r="M65" s="66">
        <f>[1]PRIMARY!$DO$120</f>
        <v>186</v>
      </c>
      <c r="N65" s="68">
        <f>[1]PRIMARY!$DP$120</f>
        <v>0</v>
      </c>
      <c r="O65" s="66">
        <f>[1]PRIMARY!$DS$120</f>
        <v>183</v>
      </c>
      <c r="P65" s="68">
        <f>[1]PRIMARY!$DT$120</f>
        <v>0</v>
      </c>
      <c r="Q65" s="66">
        <f>[1]PRIMARY!$DW$120</f>
        <v>182</v>
      </c>
      <c r="R65" s="68">
        <f>[1]PRIMARY!$DX$120</f>
        <v>0</v>
      </c>
      <c r="S65" s="66">
        <f>[1]PRIMARY!$EA$120</f>
        <v>180</v>
      </c>
      <c r="T65" s="68">
        <f>[1]PRIMARY!$EB$120</f>
        <v>0</v>
      </c>
      <c r="U65" s="66">
        <f>[1]PRIMARY!$EE$120</f>
        <v>183</v>
      </c>
      <c r="V65" s="67">
        <f>[1]PRIMARY!$EF$120</f>
        <v>0</v>
      </c>
      <c r="W65" s="66">
        <f>[1]PRIMARY!$EI$120</f>
        <v>181</v>
      </c>
      <c r="X65" s="68">
        <f>[1]PRIMARY!$EJ$120</f>
        <v>0</v>
      </c>
      <c r="Y65" s="76">
        <f>[1]PRIMARY!$EM$120</f>
        <v>0</v>
      </c>
      <c r="Z65" s="78">
        <f>[1]PRIMARY!$EN$120</f>
        <v>0</v>
      </c>
      <c r="AA65" s="66">
        <f>[1]PRIMARY!$EQ$120</f>
        <v>183</v>
      </c>
      <c r="AB65" s="68">
        <f>[1]PRIMARY!$ER$120</f>
        <v>0</v>
      </c>
      <c r="AC65" s="76">
        <f>[1]PRIMARY!$EU$120</f>
        <v>0</v>
      </c>
      <c r="AD65" s="78">
        <f>[1]PRIMARY!$EV$120</f>
        <v>0</v>
      </c>
      <c r="AE65" s="76">
        <f>[1]PRIMARY!$EY$120</f>
        <v>0</v>
      </c>
      <c r="AF65" s="78">
        <f>[1]PRIMARY!$EZ$120</f>
        <v>0</v>
      </c>
      <c r="AG65" s="76">
        <f>[1]PRIMARY!$FC$120</f>
        <v>0</v>
      </c>
      <c r="AH65" s="78">
        <f>[1]PRIMARY!$FD$120</f>
        <v>0</v>
      </c>
      <c r="AI65" s="79">
        <f>[1]PRIMARY!$FG$120</f>
        <v>0</v>
      </c>
      <c r="AJ65" s="76">
        <f>[1]PRIMARY!$FJ$120</f>
        <v>0</v>
      </c>
      <c r="AK65" s="77">
        <f>[1]PRIMARY!$FK$120</f>
        <v>0</v>
      </c>
      <c r="AL65" s="76">
        <f>[1]PRIMARY!$FN$120</f>
        <v>0</v>
      </c>
      <c r="AM65" s="77">
        <f>[1]PRIMARY!$FO$120</f>
        <v>0</v>
      </c>
      <c r="AN65" s="78">
        <f>[1]PRIMARY!$FP$120</f>
        <v>0</v>
      </c>
      <c r="AO65" s="66">
        <f>[1]PRIMARY!$FS$120</f>
        <v>71</v>
      </c>
      <c r="AP65" s="67">
        <f>[1]PRIMARY!$FT$120</f>
        <v>33</v>
      </c>
      <c r="AQ65" s="67">
        <f>[1]PRIMARY!$FU$120</f>
        <v>78</v>
      </c>
      <c r="AR65" s="68">
        <f>[1]PRIMARY!$FV$120</f>
        <v>1</v>
      </c>
      <c r="AS65" s="76">
        <f>[1]PRIMARY!$FY$120</f>
        <v>0</v>
      </c>
      <c r="AT65" s="78">
        <f>[1]PRIMARY!$FZ$120</f>
        <v>0</v>
      </c>
      <c r="AU65" s="76">
        <f>[1]PRIMARY!$GC$120</f>
        <v>0</v>
      </c>
      <c r="AV65" s="77">
        <f>[1]PRIMARY!$GD$120</f>
        <v>0</v>
      </c>
      <c r="AW65" s="78">
        <f>[1]PRIMARY!$GE$120</f>
        <v>0</v>
      </c>
      <c r="AX65" s="76">
        <f>[1]PRIMARY!$GH$120</f>
        <v>0</v>
      </c>
      <c r="AY65" s="77">
        <f>[1]PRIMARY!$GI$120</f>
        <v>0</v>
      </c>
      <c r="AZ65" s="78">
        <f>[1]PRIMARY!$GJ$120</f>
        <v>0</v>
      </c>
      <c r="BA65" s="66">
        <f>[1]PRIMARY!$GM$120</f>
        <v>183</v>
      </c>
      <c r="BB65" s="68">
        <f>[1]PRIMARY!$GN$120</f>
        <v>0</v>
      </c>
      <c r="BC65" s="66">
        <f>[1]PRIMARY!$GQ$120</f>
        <v>181</v>
      </c>
      <c r="BD65" s="67">
        <f>[1]PRIMARY!$GR$120</f>
        <v>1</v>
      </c>
      <c r="BE65" s="66">
        <f>[1]PRIMARY!$GU$120</f>
        <v>175</v>
      </c>
      <c r="BF65" s="67">
        <f>[1]PRIMARY!$GV$120</f>
        <v>0</v>
      </c>
      <c r="BG65" s="64">
        <f>[1]PRIMARY!$I$120</f>
        <v>132</v>
      </c>
      <c r="BH65" s="66">
        <f>[1]PRIMARY!$M$120</f>
        <v>26</v>
      </c>
      <c r="BI65" s="67">
        <f>[1]PRIMARY!$N$120</f>
        <v>103</v>
      </c>
      <c r="BJ65" s="68">
        <f>[1]PRIMARY!$O$120</f>
        <v>0</v>
      </c>
      <c r="BK65" s="66">
        <f>[1]PRIMARY!$R$120</f>
        <v>84</v>
      </c>
      <c r="BL65" s="67">
        <f>[1]PRIMARY!$S$120</f>
        <v>43</v>
      </c>
      <c r="BM65" s="68">
        <f>[1]PRIMARY!$T$120</f>
        <v>0</v>
      </c>
      <c r="BN65" s="66">
        <f>[1]PRIMARY!$W$120</f>
        <v>3</v>
      </c>
      <c r="BO65" s="67">
        <f>[1]PRIMARY!$X$120</f>
        <v>40</v>
      </c>
      <c r="BP65" s="67">
        <f>[1]PRIMARY!$Y$120</f>
        <v>61</v>
      </c>
      <c r="BQ65" s="67">
        <f>[1]PRIMARY!$Z$120</f>
        <v>5</v>
      </c>
      <c r="BR65" s="67">
        <f>[1]PRIMARY!$AA$120</f>
        <v>23</v>
      </c>
      <c r="BS65" s="67">
        <f>[1]PRIMARY!$AB$120</f>
        <v>0</v>
      </c>
      <c r="BT65" s="66">
        <f>[1]PRIMARY!$AE$120</f>
        <v>108</v>
      </c>
      <c r="BU65" s="68">
        <f>[1]PRIMARY!$AF$120</f>
        <v>1</v>
      </c>
      <c r="BV65" s="66">
        <f>[1]PRIMARY!$AI$120</f>
        <v>54</v>
      </c>
      <c r="BW65" s="67">
        <f>[1]PRIMARY!$AJ$120</f>
        <v>53</v>
      </c>
      <c r="BX65" s="68">
        <f>[1]PRIMARY!$AK$120</f>
        <v>0</v>
      </c>
      <c r="BY65" s="66">
        <f>[1]PRIMARY!$AN$120</f>
        <v>94</v>
      </c>
      <c r="BZ65" s="68">
        <f>[1]PRIMARY!$AO$120</f>
        <v>2</v>
      </c>
      <c r="CA65" s="66">
        <f>[1]PRIMARY!$AR$120</f>
        <v>98</v>
      </c>
      <c r="CB65" s="68">
        <f>[1]PRIMARY!$AS$120</f>
        <v>2</v>
      </c>
      <c r="CC65" s="66">
        <f>[1]PRIMARY!$AV$120</f>
        <v>94</v>
      </c>
      <c r="CD65" s="68">
        <f>[1]PRIMARY!$AW$120</f>
        <v>5</v>
      </c>
      <c r="CE65" s="64">
        <f>[1]PRIMARY!$AZ$120</f>
        <v>7</v>
      </c>
      <c r="CF65" s="79">
        <f>[1]PRIMARY!$BC$120</f>
        <v>0</v>
      </c>
      <c r="CG65" s="79">
        <f>[1]PRIMARY!$BF$120</f>
        <v>6</v>
      </c>
      <c r="CH65" s="79">
        <f>[1]PRIMARY!$BI$120</f>
        <v>0</v>
      </c>
      <c r="CI65" s="79">
        <f>[1]PRIMARY!$BL$120</f>
        <v>0</v>
      </c>
      <c r="CJ65" s="79">
        <f>[1]PRIMARY!$BO$120</f>
        <v>0</v>
      </c>
      <c r="CK65" s="76">
        <f>[1]PRIMARY!$BR$120</f>
        <v>0</v>
      </c>
      <c r="CL65" s="78">
        <f>[1]PRIMARY!$BS$120</f>
        <v>0</v>
      </c>
      <c r="CM65" s="76">
        <f>[1]PRIMARY!$BV$120</f>
        <v>0</v>
      </c>
      <c r="CN65" s="77">
        <f>[1]PRIMARY!$BW$120</f>
        <v>0</v>
      </c>
      <c r="CO65" s="76">
        <f>[1]PRIMARY!$BZ$120</f>
        <v>0</v>
      </c>
      <c r="CP65" s="78">
        <f>[1]PRIMARY!$CA$120</f>
        <v>0</v>
      </c>
      <c r="CQ65" s="66">
        <f>[1]PRIMARY!$CD$120</f>
        <v>84</v>
      </c>
      <c r="CR65" s="68">
        <f>[1]PRIMARY!$CE$120</f>
        <v>1</v>
      </c>
      <c r="CS65" s="76">
        <f>[1]PRIMARY!$CH$120</f>
        <v>0</v>
      </c>
      <c r="CT65" s="77">
        <f>[1]PRIMARY!$CI$120</f>
        <v>0</v>
      </c>
      <c r="CU65" s="79">
        <f>[1]PRIMARY!$CL$120</f>
        <v>0</v>
      </c>
      <c r="CV65" s="76">
        <f>[1]PRIMARY!$CO$120</f>
        <v>0</v>
      </c>
      <c r="CW65" s="64">
        <f>[1]PRIMARY!$CR$120</f>
        <v>4</v>
      </c>
      <c r="CX65" s="64">
        <f>[1]PRIMARY!$CU$120</f>
        <v>5</v>
      </c>
      <c r="CY65" s="64">
        <f>[1]PRIMARY!$CX$120</f>
        <v>3</v>
      </c>
    </row>
    <row r="66" spans="1:103" s="1" customFormat="1" x14ac:dyDescent="0.25">
      <c r="A66" t="s">
        <v>109</v>
      </c>
      <c r="B66" s="4" t="s">
        <v>116</v>
      </c>
      <c r="C66" s="64">
        <f>[1]PRIMARY!$H$122</f>
        <v>386</v>
      </c>
      <c r="D66" s="66">
        <f>[1]PRIMARY!$J$122</f>
        <v>268</v>
      </c>
      <c r="E66" s="66">
        <f>[1]PRIMARY!$DA$122</f>
        <v>115</v>
      </c>
      <c r="F66" s="67">
        <f>[1]PRIMARY!$DB$122</f>
        <v>152</v>
      </c>
      <c r="G66" s="68">
        <f>[1]PRIMARY!$DC$122</f>
        <v>0</v>
      </c>
      <c r="H66" s="66">
        <f>[1]PRIMARY!$DF$122</f>
        <v>197</v>
      </c>
      <c r="I66" s="67">
        <f>[1]PRIMARY!$DG$122</f>
        <v>66</v>
      </c>
      <c r="J66" s="67">
        <f>[1]PRIMARY!$DH$122</f>
        <v>0</v>
      </c>
      <c r="K66" s="66">
        <f>[1]PRIMARY!$DK$122</f>
        <v>263</v>
      </c>
      <c r="L66" s="68">
        <f>[1]PRIMARY!$DL$122</f>
        <v>0</v>
      </c>
      <c r="M66" s="66">
        <f>[1]PRIMARY!$DO$122</f>
        <v>249</v>
      </c>
      <c r="N66" s="68">
        <f>[1]PRIMARY!$DP$122</f>
        <v>0</v>
      </c>
      <c r="O66" s="66">
        <f>[1]PRIMARY!$DS$122</f>
        <v>247</v>
      </c>
      <c r="P66" s="68">
        <f>[1]PRIMARY!$DT$122</f>
        <v>1</v>
      </c>
      <c r="Q66" s="66">
        <f>[1]PRIMARY!$DW$122</f>
        <v>247</v>
      </c>
      <c r="R66" s="68">
        <f>[1]PRIMARY!$DX$122</f>
        <v>1</v>
      </c>
      <c r="S66" s="66">
        <f>[1]PRIMARY!$EA$122</f>
        <v>248</v>
      </c>
      <c r="T66" s="68">
        <f>[1]PRIMARY!$EB$122</f>
        <v>1</v>
      </c>
      <c r="U66" s="66">
        <f>[1]PRIMARY!$EE$122</f>
        <v>247</v>
      </c>
      <c r="V66" s="67">
        <f>[1]PRIMARY!$EF$122</f>
        <v>0</v>
      </c>
      <c r="W66" s="76">
        <f>[1]PRIMARY!$EI$122</f>
        <v>0</v>
      </c>
      <c r="X66" s="78">
        <f>[1]PRIMARY!$EJ$122</f>
        <v>0</v>
      </c>
      <c r="Y66" s="76">
        <f>[1]PRIMARY!$EM$122</f>
        <v>0</v>
      </c>
      <c r="Z66" s="78">
        <f>[1]PRIMARY!$EN$122</f>
        <v>0</v>
      </c>
      <c r="AA66" s="76">
        <f>[1]PRIMARY!$EQ$122</f>
        <v>0</v>
      </c>
      <c r="AB66" s="78">
        <f>[1]PRIMARY!$ER$122</f>
        <v>0</v>
      </c>
      <c r="AC66" s="76">
        <f>[1]PRIMARY!$EU$122</f>
        <v>0</v>
      </c>
      <c r="AD66" s="78">
        <f>[1]PRIMARY!$EV$122</f>
        <v>0</v>
      </c>
      <c r="AE66" s="76">
        <f>[1]PRIMARY!$EY$122</f>
        <v>0</v>
      </c>
      <c r="AF66" s="78">
        <f>[1]PRIMARY!$EZ$122</f>
        <v>0</v>
      </c>
      <c r="AG66" s="76">
        <f>[1]PRIMARY!$FC$122</f>
        <v>0</v>
      </c>
      <c r="AH66" s="78">
        <f>[1]PRIMARY!$FD$122</f>
        <v>0</v>
      </c>
      <c r="AI66" s="64">
        <f>[1]PRIMARY!$FG$122</f>
        <v>23</v>
      </c>
      <c r="AJ66" s="76">
        <f>[1]PRIMARY!$FJ$122</f>
        <v>0</v>
      </c>
      <c r="AK66" s="77">
        <f>[1]PRIMARY!$FK$122</f>
        <v>0</v>
      </c>
      <c r="AL66" s="76">
        <f>[1]PRIMARY!$FN$122</f>
        <v>0</v>
      </c>
      <c r="AM66" s="77">
        <f>[1]PRIMARY!$FO$122</f>
        <v>0</v>
      </c>
      <c r="AN66" s="78">
        <f>[1]PRIMARY!$FP$122</f>
        <v>0</v>
      </c>
      <c r="AO66" s="76">
        <f>[1]PRIMARY!$FS$122</f>
        <v>0</v>
      </c>
      <c r="AP66" s="77">
        <f>[1]PRIMARY!$FT$122</f>
        <v>0</v>
      </c>
      <c r="AQ66" s="77">
        <f>[1]PRIMARY!$FU$122</f>
        <v>0</v>
      </c>
      <c r="AR66" s="78">
        <f>[1]PRIMARY!$FV$122</f>
        <v>0</v>
      </c>
      <c r="AS66" s="66">
        <f>[1]PRIMARY!$FY$122</f>
        <v>248</v>
      </c>
      <c r="AT66" s="68">
        <f>[1]PRIMARY!$FZ$122</f>
        <v>1</v>
      </c>
      <c r="AU66" s="76">
        <f>[1]PRIMARY!$GC$122</f>
        <v>0</v>
      </c>
      <c r="AV66" s="77">
        <f>[1]PRIMARY!$GD$122</f>
        <v>0</v>
      </c>
      <c r="AW66" s="78">
        <f>[1]PRIMARY!$GE$122</f>
        <v>0</v>
      </c>
      <c r="AX66" s="76">
        <f>[1]PRIMARY!$GH$122</f>
        <v>0</v>
      </c>
      <c r="AY66" s="77">
        <f>[1]PRIMARY!$GI$122</f>
        <v>0</v>
      </c>
      <c r="AZ66" s="78">
        <f>[1]PRIMARY!$GJ$122</f>
        <v>0</v>
      </c>
      <c r="BA66" s="66">
        <f>[1]PRIMARY!$GM$122</f>
        <v>241</v>
      </c>
      <c r="BB66" s="68">
        <f>[1]PRIMARY!$GN$122</f>
        <v>1</v>
      </c>
      <c r="BC66" s="66">
        <f>[1]PRIMARY!$GQ$122</f>
        <v>241</v>
      </c>
      <c r="BD66" s="67">
        <f>[1]PRIMARY!$GR$122</f>
        <v>1</v>
      </c>
      <c r="BE66" s="66">
        <f>[1]PRIMARY!$GU$122</f>
        <v>239</v>
      </c>
      <c r="BF66" s="67">
        <f>[1]PRIMARY!$GV$122</f>
        <v>2</v>
      </c>
      <c r="BG66" s="64">
        <f>[1]PRIMARY!$I$122</f>
        <v>118</v>
      </c>
      <c r="BH66" s="66">
        <f>[1]PRIMARY!$M$122</f>
        <v>25</v>
      </c>
      <c r="BI66" s="67">
        <f>[1]PRIMARY!$N$122</f>
        <v>90</v>
      </c>
      <c r="BJ66" s="68">
        <f>[1]PRIMARY!$O$122</f>
        <v>1</v>
      </c>
      <c r="BK66" s="66">
        <f>[1]PRIMARY!$R$122</f>
        <v>82</v>
      </c>
      <c r="BL66" s="67">
        <f>[1]PRIMARY!$S$122</f>
        <v>34</v>
      </c>
      <c r="BM66" s="68">
        <f>[1]PRIMARY!$T$122</f>
        <v>0</v>
      </c>
      <c r="BN66" s="66">
        <f>[1]PRIMARY!$W$122</f>
        <v>2</v>
      </c>
      <c r="BO66" s="67">
        <f>[1]PRIMARY!$X$122</f>
        <v>43</v>
      </c>
      <c r="BP66" s="67">
        <f>[1]PRIMARY!$Y$122</f>
        <v>38</v>
      </c>
      <c r="BQ66" s="67">
        <f>[1]PRIMARY!$Z$122</f>
        <v>18</v>
      </c>
      <c r="BR66" s="67">
        <f>[1]PRIMARY!$AA$122</f>
        <v>17</v>
      </c>
      <c r="BS66" s="67">
        <f>[1]PRIMARY!$AB$122</f>
        <v>0</v>
      </c>
      <c r="BT66" s="66">
        <f>[1]PRIMARY!$AE$122</f>
        <v>103</v>
      </c>
      <c r="BU66" s="68">
        <f>[1]PRIMARY!$AF$122</f>
        <v>1</v>
      </c>
      <c r="BV66" s="66">
        <f>[1]PRIMARY!$AI$122</f>
        <v>39</v>
      </c>
      <c r="BW66" s="67">
        <f>[1]PRIMARY!$AJ$122</f>
        <v>61</v>
      </c>
      <c r="BX66" s="68">
        <f>[1]PRIMARY!$AK$122</f>
        <v>0</v>
      </c>
      <c r="BY66" s="66">
        <f>[1]PRIMARY!$AN$122</f>
        <v>92</v>
      </c>
      <c r="BZ66" s="68">
        <f>[1]PRIMARY!$AO$122</f>
        <v>1</v>
      </c>
      <c r="CA66" s="66">
        <f>[1]PRIMARY!$AR$122</f>
        <v>100</v>
      </c>
      <c r="CB66" s="68">
        <f>[1]PRIMARY!$AS$122</f>
        <v>1</v>
      </c>
      <c r="CC66" s="66">
        <f>[1]PRIMARY!$AV$122</f>
        <v>96</v>
      </c>
      <c r="CD66" s="68">
        <f>[1]PRIMARY!$AW$122</f>
        <v>1</v>
      </c>
      <c r="CE66" s="79">
        <f>[1]PRIMARY!$AZ$122</f>
        <v>0</v>
      </c>
      <c r="CF66" s="79">
        <f>[1]PRIMARY!$BC$122</f>
        <v>0</v>
      </c>
      <c r="CG66" s="79">
        <f>[1]PRIMARY!$BF$122</f>
        <v>0</v>
      </c>
      <c r="CH66" s="79">
        <f>[1]PRIMARY!$BI$122</f>
        <v>0</v>
      </c>
      <c r="CI66" s="79">
        <f>[1]PRIMARY!$BL$122</f>
        <v>0</v>
      </c>
      <c r="CJ66" s="79">
        <f>[1]PRIMARY!$BO$122</f>
        <v>0</v>
      </c>
      <c r="CK66" s="66">
        <f>[1]PRIMARY!$BR$122</f>
        <v>101</v>
      </c>
      <c r="CL66" s="68">
        <f>[1]PRIMARY!$BS$122</f>
        <v>1</v>
      </c>
      <c r="CM66" s="76">
        <f>[1]PRIMARY!$BV$122</f>
        <v>0</v>
      </c>
      <c r="CN66" s="77">
        <f>[1]PRIMARY!$BW$122</f>
        <v>0</v>
      </c>
      <c r="CO66" s="76">
        <f>[1]PRIMARY!$BZ$122</f>
        <v>0</v>
      </c>
      <c r="CP66" s="78">
        <f>[1]PRIMARY!$CA$122</f>
        <v>0</v>
      </c>
      <c r="CQ66" s="76">
        <f>[1]PRIMARY!$CD$122</f>
        <v>0</v>
      </c>
      <c r="CR66" s="78">
        <f>[1]PRIMARY!$CE$122</f>
        <v>0</v>
      </c>
      <c r="CS66" s="66">
        <f>[1]PRIMARY!$CH$122</f>
        <v>93</v>
      </c>
      <c r="CT66" s="67">
        <f>[1]PRIMARY!$CI$122</f>
        <v>1</v>
      </c>
      <c r="CU66" s="79">
        <f>[1]PRIMARY!$CL$122</f>
        <v>0</v>
      </c>
      <c r="CV66" s="76">
        <f>[1]PRIMARY!$CO$122</f>
        <v>0</v>
      </c>
      <c r="CW66" s="64">
        <f>[1]PRIMARY!$CR$122</f>
        <v>0</v>
      </c>
      <c r="CX66" s="64">
        <f>[1]PRIMARY!$CU$122</f>
        <v>0</v>
      </c>
      <c r="CY66" s="64">
        <f>[1]PRIMARY!$CX$122</f>
        <v>1</v>
      </c>
    </row>
    <row r="67" spans="1:103" s="1" customFormat="1" x14ac:dyDescent="0.25">
      <c r="A67" t="s">
        <v>110</v>
      </c>
      <c r="B67" s="4" t="s">
        <v>116</v>
      </c>
      <c r="C67" s="64">
        <f>[1]PRIMARY!$H$124</f>
        <v>350</v>
      </c>
      <c r="D67" s="66">
        <f>[1]PRIMARY!$J$124</f>
        <v>222</v>
      </c>
      <c r="E67" s="66">
        <f>[1]PRIMARY!$DA$124</f>
        <v>89</v>
      </c>
      <c r="F67" s="67">
        <f>[1]PRIMARY!$DB$124</f>
        <v>131</v>
      </c>
      <c r="G67" s="68">
        <f>[1]PRIMARY!$DC$124</f>
        <v>0</v>
      </c>
      <c r="H67" s="66">
        <f>[1]PRIMARY!$DF$124</f>
        <v>173</v>
      </c>
      <c r="I67" s="67">
        <f>[1]PRIMARY!$DG$124</f>
        <v>45</v>
      </c>
      <c r="J67" s="67">
        <f>[1]PRIMARY!$DH$124</f>
        <v>0</v>
      </c>
      <c r="K67" s="66">
        <f>[1]PRIMARY!$DK$124</f>
        <v>213</v>
      </c>
      <c r="L67" s="68">
        <f>[1]PRIMARY!$DL$124</f>
        <v>2</v>
      </c>
      <c r="M67" s="66">
        <f>[1]PRIMARY!$DO$124</f>
        <v>206</v>
      </c>
      <c r="N67" s="68">
        <f>[1]PRIMARY!$DP$124</f>
        <v>1</v>
      </c>
      <c r="O67" s="66">
        <f>[1]PRIMARY!$DS$124</f>
        <v>205</v>
      </c>
      <c r="P67" s="68">
        <f>[1]PRIMARY!$DT$124</f>
        <v>0</v>
      </c>
      <c r="Q67" s="66">
        <f>[1]PRIMARY!$DW$124</f>
        <v>206</v>
      </c>
      <c r="R67" s="68">
        <f>[1]PRIMARY!$DX$124</f>
        <v>0</v>
      </c>
      <c r="S67" s="66">
        <f>[1]PRIMARY!$EA$124</f>
        <v>203</v>
      </c>
      <c r="T67" s="68">
        <f>[1]PRIMARY!$EB$124</f>
        <v>0</v>
      </c>
      <c r="U67" s="66">
        <f>[1]PRIMARY!$EE$124</f>
        <v>208</v>
      </c>
      <c r="V67" s="67">
        <f>[1]PRIMARY!$EF$124</f>
        <v>0</v>
      </c>
      <c r="W67" s="76">
        <f>[1]PRIMARY!$EI$124</f>
        <v>0</v>
      </c>
      <c r="X67" s="78">
        <f>[1]PRIMARY!$EJ$124</f>
        <v>0</v>
      </c>
      <c r="Y67" s="76">
        <f>[1]PRIMARY!$EM$124</f>
        <v>0</v>
      </c>
      <c r="Z67" s="78">
        <f>[1]PRIMARY!$EN$124</f>
        <v>0</v>
      </c>
      <c r="AA67" s="76">
        <f>[1]PRIMARY!$EQ$124</f>
        <v>0</v>
      </c>
      <c r="AB67" s="78">
        <f>[1]PRIMARY!$ER$124</f>
        <v>0</v>
      </c>
      <c r="AC67" s="76">
        <f>[1]PRIMARY!$EU$124</f>
        <v>0</v>
      </c>
      <c r="AD67" s="78">
        <f>[1]PRIMARY!$EV$124</f>
        <v>0</v>
      </c>
      <c r="AE67" s="76">
        <f>[1]PRIMARY!$EY$124</f>
        <v>0</v>
      </c>
      <c r="AF67" s="78">
        <f>[1]PRIMARY!$EZ$124</f>
        <v>0</v>
      </c>
      <c r="AG67" s="76">
        <f>[1]PRIMARY!$FC$124</f>
        <v>0</v>
      </c>
      <c r="AH67" s="78">
        <f>[1]PRIMARY!$FD$124</f>
        <v>0</v>
      </c>
      <c r="AI67" s="64">
        <f>[1]PRIMARY!$FG$124</f>
        <v>17</v>
      </c>
      <c r="AJ67" s="76">
        <f>[1]PRIMARY!$FJ$124</f>
        <v>0</v>
      </c>
      <c r="AK67" s="77">
        <f>[1]PRIMARY!$FK$124</f>
        <v>0</v>
      </c>
      <c r="AL67" s="76">
        <f>[1]PRIMARY!$FN$124</f>
        <v>0</v>
      </c>
      <c r="AM67" s="77">
        <f>[1]PRIMARY!$FO$124</f>
        <v>0</v>
      </c>
      <c r="AN67" s="78">
        <f>[1]PRIMARY!$FP$124</f>
        <v>0</v>
      </c>
      <c r="AO67" s="76">
        <f>[1]PRIMARY!$FS$124</f>
        <v>0</v>
      </c>
      <c r="AP67" s="77">
        <f>[1]PRIMARY!$FT$124</f>
        <v>0</v>
      </c>
      <c r="AQ67" s="77">
        <f>[1]PRIMARY!$FU$124</f>
        <v>0</v>
      </c>
      <c r="AR67" s="78">
        <f>[1]PRIMARY!$FV$124</f>
        <v>0</v>
      </c>
      <c r="AS67" s="66">
        <f>[1]PRIMARY!$FY$124</f>
        <v>206</v>
      </c>
      <c r="AT67" s="68">
        <f>[1]PRIMARY!$FZ$124</f>
        <v>0</v>
      </c>
      <c r="AU67" s="76">
        <f>[1]PRIMARY!$GC$124</f>
        <v>0</v>
      </c>
      <c r="AV67" s="77">
        <f>[1]PRIMARY!$GD$124</f>
        <v>0</v>
      </c>
      <c r="AW67" s="78">
        <f>[1]PRIMARY!$GE$124</f>
        <v>0</v>
      </c>
      <c r="AX67" s="76">
        <f>[1]PRIMARY!$GH$124</f>
        <v>0</v>
      </c>
      <c r="AY67" s="77">
        <f>[1]PRIMARY!$GI$124</f>
        <v>0</v>
      </c>
      <c r="AZ67" s="78">
        <f>[1]PRIMARY!$GJ$124</f>
        <v>0</v>
      </c>
      <c r="BA67" s="66">
        <f>[1]PRIMARY!$GM$124</f>
        <v>202</v>
      </c>
      <c r="BB67" s="68">
        <f>[1]PRIMARY!$GN$124</f>
        <v>0</v>
      </c>
      <c r="BC67" s="66">
        <f>[1]PRIMARY!$GQ$124</f>
        <v>202</v>
      </c>
      <c r="BD67" s="67">
        <f>[1]PRIMARY!$GR$124</f>
        <v>0</v>
      </c>
      <c r="BE67" s="66">
        <f>[1]PRIMARY!$GU$124</f>
        <v>201</v>
      </c>
      <c r="BF67" s="67">
        <f>[1]PRIMARY!$GV$124</f>
        <v>0</v>
      </c>
      <c r="BG67" s="64">
        <f>[1]PRIMARY!$I$124</f>
        <v>128</v>
      </c>
      <c r="BH67" s="66">
        <f>[1]PRIMARY!$M$124</f>
        <v>29</v>
      </c>
      <c r="BI67" s="67">
        <f>[1]PRIMARY!$N$124</f>
        <v>98</v>
      </c>
      <c r="BJ67" s="68">
        <f>[1]PRIMARY!$O$124</f>
        <v>0</v>
      </c>
      <c r="BK67" s="66">
        <f>[1]PRIMARY!$R$124</f>
        <v>95</v>
      </c>
      <c r="BL67" s="67">
        <f>[1]PRIMARY!$S$124</f>
        <v>32</v>
      </c>
      <c r="BM67" s="68">
        <f>[1]PRIMARY!$T$124</f>
        <v>0</v>
      </c>
      <c r="BN67" s="66">
        <f>[1]PRIMARY!$W$124</f>
        <v>2</v>
      </c>
      <c r="BO67" s="67">
        <f>[1]PRIMARY!$X$124</f>
        <v>34</v>
      </c>
      <c r="BP67" s="67">
        <f>[1]PRIMARY!$Y$124</f>
        <v>50</v>
      </c>
      <c r="BQ67" s="67">
        <f>[1]PRIMARY!$Z$124</f>
        <v>25</v>
      </c>
      <c r="BR67" s="67">
        <f>[1]PRIMARY!$AA$124</f>
        <v>14</v>
      </c>
      <c r="BS67" s="67">
        <f>[1]PRIMARY!$AB$124</f>
        <v>1</v>
      </c>
      <c r="BT67" s="66">
        <f>[1]PRIMARY!$AE$124</f>
        <v>113</v>
      </c>
      <c r="BU67" s="68">
        <f>[1]PRIMARY!$AF$124</f>
        <v>0</v>
      </c>
      <c r="BV67" s="66">
        <f>[1]PRIMARY!$AI$124</f>
        <v>53</v>
      </c>
      <c r="BW67" s="67">
        <f>[1]PRIMARY!$AJ$124</f>
        <v>57</v>
      </c>
      <c r="BX67" s="68">
        <f>[1]PRIMARY!$AK$124</f>
        <v>0</v>
      </c>
      <c r="BY67" s="66">
        <f>[1]PRIMARY!$AN$124</f>
        <v>109</v>
      </c>
      <c r="BZ67" s="68">
        <f>[1]PRIMARY!$AO$124</f>
        <v>0</v>
      </c>
      <c r="CA67" s="66">
        <f>[1]PRIMARY!$AR$124</f>
        <v>111</v>
      </c>
      <c r="CB67" s="68">
        <f>[1]PRIMARY!$AS$124</f>
        <v>1</v>
      </c>
      <c r="CC67" s="66">
        <f>[1]PRIMARY!$AV$124</f>
        <v>113</v>
      </c>
      <c r="CD67" s="68">
        <f>[1]PRIMARY!$AW$124</f>
        <v>2</v>
      </c>
      <c r="CE67" s="79">
        <f>[1]PRIMARY!$AZ$124</f>
        <v>0</v>
      </c>
      <c r="CF67" s="79">
        <f>[1]PRIMARY!$BC$124</f>
        <v>0</v>
      </c>
      <c r="CG67" s="79">
        <f>[1]PRIMARY!$BF$124</f>
        <v>0</v>
      </c>
      <c r="CH67" s="79">
        <f>[1]PRIMARY!$BI$124</f>
        <v>0</v>
      </c>
      <c r="CI67" s="79">
        <f>[1]PRIMARY!$BL$124</f>
        <v>0</v>
      </c>
      <c r="CJ67" s="79">
        <f>[1]PRIMARY!$BO$124</f>
        <v>0</v>
      </c>
      <c r="CK67" s="66">
        <f>[1]PRIMARY!$BR$124</f>
        <v>111</v>
      </c>
      <c r="CL67" s="68">
        <f>[1]PRIMARY!$BS$124</f>
        <v>1</v>
      </c>
      <c r="CM67" s="76">
        <f>[1]PRIMARY!$BV$124</f>
        <v>0</v>
      </c>
      <c r="CN67" s="77">
        <f>[1]PRIMARY!$BW$124</f>
        <v>0</v>
      </c>
      <c r="CO67" s="76">
        <f>[1]PRIMARY!$BZ$124</f>
        <v>0</v>
      </c>
      <c r="CP67" s="78">
        <f>[1]PRIMARY!$CA$124</f>
        <v>0</v>
      </c>
      <c r="CQ67" s="76">
        <f>[1]PRIMARY!$CD$124</f>
        <v>0</v>
      </c>
      <c r="CR67" s="78">
        <f>[1]PRIMARY!$CE$124</f>
        <v>0</v>
      </c>
      <c r="CS67" s="66">
        <f>[1]PRIMARY!$CH$124</f>
        <v>108</v>
      </c>
      <c r="CT67" s="67">
        <f>[1]PRIMARY!$CI$124</f>
        <v>1</v>
      </c>
      <c r="CU67" s="79">
        <f>[1]PRIMARY!$CL$124</f>
        <v>0</v>
      </c>
      <c r="CV67" s="76">
        <f>[1]PRIMARY!$CO$124</f>
        <v>0</v>
      </c>
      <c r="CW67" s="64">
        <f>[1]PRIMARY!$CR$124</f>
        <v>8</v>
      </c>
      <c r="CX67" s="64">
        <f>[1]PRIMARY!$CU$124</f>
        <v>5</v>
      </c>
      <c r="CY67" s="64">
        <f>[1]PRIMARY!$CX$124</f>
        <v>6</v>
      </c>
    </row>
    <row r="68" spans="1:103" s="1" customFormat="1" x14ac:dyDescent="0.25">
      <c r="A68" t="s">
        <v>111</v>
      </c>
      <c r="B68" s="4" t="s">
        <v>116</v>
      </c>
      <c r="C68" s="64">
        <f>[1]PRIMARY!$H$126</f>
        <v>237</v>
      </c>
      <c r="D68" s="66">
        <f>[1]PRIMARY!$J$126</f>
        <v>209</v>
      </c>
      <c r="E68" s="66">
        <f>[1]PRIMARY!$DA$126</f>
        <v>92</v>
      </c>
      <c r="F68" s="67">
        <f>[1]PRIMARY!$DB$126</f>
        <v>115</v>
      </c>
      <c r="G68" s="68">
        <f>[1]PRIMARY!$DC$126</f>
        <v>0</v>
      </c>
      <c r="H68" s="66">
        <f>[1]PRIMARY!$DF$126</f>
        <v>176</v>
      </c>
      <c r="I68" s="67">
        <f>[1]PRIMARY!$DG$126</f>
        <v>26</v>
      </c>
      <c r="J68" s="67">
        <f>[1]PRIMARY!$DH$126</f>
        <v>0</v>
      </c>
      <c r="K68" s="66">
        <f>[1]PRIMARY!$DK$126</f>
        <v>202</v>
      </c>
      <c r="L68" s="68">
        <f>[1]PRIMARY!$DL$126</f>
        <v>0</v>
      </c>
      <c r="M68" s="66">
        <f>[1]PRIMARY!$DO$126</f>
        <v>186</v>
      </c>
      <c r="N68" s="68">
        <f>[1]PRIMARY!$DP$126</f>
        <v>0</v>
      </c>
      <c r="O68" s="66">
        <f>[1]PRIMARY!$DS$126</f>
        <v>188</v>
      </c>
      <c r="P68" s="68">
        <f>[1]PRIMARY!$DT$126</f>
        <v>0</v>
      </c>
      <c r="Q68" s="66">
        <f>[1]PRIMARY!$DW$126</f>
        <v>187</v>
      </c>
      <c r="R68" s="68">
        <f>[1]PRIMARY!$DX$126</f>
        <v>0</v>
      </c>
      <c r="S68" s="66">
        <f>[1]PRIMARY!$EA$126</f>
        <v>187</v>
      </c>
      <c r="T68" s="68">
        <f>[1]PRIMARY!$EB$126</f>
        <v>0</v>
      </c>
      <c r="U68" s="66">
        <f>[1]PRIMARY!$EE$126</f>
        <v>186</v>
      </c>
      <c r="V68" s="67">
        <f>[1]PRIMARY!$EF$126</f>
        <v>0</v>
      </c>
      <c r="W68" s="76">
        <f>[1]PRIMARY!$EI$126</f>
        <v>0</v>
      </c>
      <c r="X68" s="78">
        <f>[1]PRIMARY!$EJ$126</f>
        <v>0</v>
      </c>
      <c r="Y68" s="66">
        <f>[1]PRIMARY!$EM$126</f>
        <v>190</v>
      </c>
      <c r="Z68" s="68">
        <f>[1]PRIMARY!$EN$126</f>
        <v>0</v>
      </c>
      <c r="AA68" s="76">
        <f>[1]PRIMARY!$EQ$126</f>
        <v>0</v>
      </c>
      <c r="AB68" s="78">
        <f>[1]PRIMARY!$ER$126</f>
        <v>0</v>
      </c>
      <c r="AC68" s="76">
        <f>[1]PRIMARY!$EU$126</f>
        <v>0</v>
      </c>
      <c r="AD68" s="78">
        <f>[1]PRIMARY!$EV$126</f>
        <v>0</v>
      </c>
      <c r="AE68" s="66">
        <f>[1]PRIMARY!$EY$126</f>
        <v>187</v>
      </c>
      <c r="AF68" s="68">
        <f>[1]PRIMARY!$EZ$126</f>
        <v>0</v>
      </c>
      <c r="AG68" s="76">
        <f>[1]PRIMARY!$FC$126</f>
        <v>0</v>
      </c>
      <c r="AH68" s="78">
        <f>[1]PRIMARY!$FD$126</f>
        <v>0</v>
      </c>
      <c r="AI68" s="79">
        <f>[1]PRIMARY!$FG$126</f>
        <v>0</v>
      </c>
      <c r="AJ68" s="76">
        <f>[1]PRIMARY!$FJ$126</f>
        <v>0</v>
      </c>
      <c r="AK68" s="77">
        <f>[1]PRIMARY!$FK$126</f>
        <v>0</v>
      </c>
      <c r="AL68" s="76">
        <f>[1]PRIMARY!$FN$126</f>
        <v>0</v>
      </c>
      <c r="AM68" s="77">
        <f>[1]PRIMARY!$FO$126</f>
        <v>0</v>
      </c>
      <c r="AN68" s="78">
        <f>[1]PRIMARY!$FP$126</f>
        <v>0</v>
      </c>
      <c r="AO68" s="76">
        <f>[1]PRIMARY!$FS$126</f>
        <v>0</v>
      </c>
      <c r="AP68" s="77">
        <f>[1]PRIMARY!$FT$126</f>
        <v>0</v>
      </c>
      <c r="AQ68" s="77">
        <f>[1]PRIMARY!$FU$126</f>
        <v>0</v>
      </c>
      <c r="AR68" s="78">
        <f>[1]PRIMARY!$FV$126</f>
        <v>0</v>
      </c>
      <c r="AS68" s="76">
        <f>[1]PRIMARY!$FY$126</f>
        <v>0</v>
      </c>
      <c r="AT68" s="78">
        <f>[1]PRIMARY!$FZ$126</f>
        <v>0</v>
      </c>
      <c r="AU68" s="76">
        <f>[1]PRIMARY!$GC$126</f>
        <v>0</v>
      </c>
      <c r="AV68" s="77">
        <f>[1]PRIMARY!$GD$126</f>
        <v>0</v>
      </c>
      <c r="AW68" s="78">
        <f>[1]PRIMARY!$GE$126</f>
        <v>0</v>
      </c>
      <c r="AX68" s="66">
        <f>[1]PRIMARY!$GH$126</f>
        <v>96</v>
      </c>
      <c r="AY68" s="67">
        <f>[1]PRIMARY!$GI$126</f>
        <v>97</v>
      </c>
      <c r="AZ68" s="68">
        <f>[1]PRIMARY!$GJ$126</f>
        <v>1</v>
      </c>
      <c r="BA68" s="66">
        <f>[1]PRIMARY!$GM$126</f>
        <v>182</v>
      </c>
      <c r="BB68" s="68">
        <f>[1]PRIMARY!$GN$126</f>
        <v>0</v>
      </c>
      <c r="BC68" s="66">
        <f>[1]PRIMARY!$GQ$126</f>
        <v>182</v>
      </c>
      <c r="BD68" s="67">
        <f>[1]PRIMARY!$GR$126</f>
        <v>0</v>
      </c>
      <c r="BE68" s="66">
        <f>[1]PRIMARY!$GU$126</f>
        <v>182</v>
      </c>
      <c r="BF68" s="67">
        <f>[1]PRIMARY!$GV$126</f>
        <v>1</v>
      </c>
      <c r="BG68" s="64">
        <f>[1]PRIMARY!$I$126</f>
        <v>28</v>
      </c>
      <c r="BH68" s="66">
        <f>[1]PRIMARY!$M$126</f>
        <v>5</v>
      </c>
      <c r="BI68" s="67">
        <f>[1]PRIMARY!$N$126</f>
        <v>23</v>
      </c>
      <c r="BJ68" s="68">
        <f>[1]PRIMARY!$O$126</f>
        <v>0</v>
      </c>
      <c r="BK68" s="66">
        <f>[1]PRIMARY!$R$126</f>
        <v>23</v>
      </c>
      <c r="BL68" s="67">
        <f>[1]PRIMARY!$S$126</f>
        <v>5</v>
      </c>
      <c r="BM68" s="68">
        <f>[1]PRIMARY!$T$126</f>
        <v>0</v>
      </c>
      <c r="BN68" s="66">
        <f>[1]PRIMARY!$W$126</f>
        <v>2</v>
      </c>
      <c r="BO68" s="67">
        <f>[1]PRIMARY!$X$126</f>
        <v>11</v>
      </c>
      <c r="BP68" s="67">
        <f>[1]PRIMARY!$Y$126</f>
        <v>12</v>
      </c>
      <c r="BQ68" s="67">
        <f>[1]PRIMARY!$Z$126</f>
        <v>1</v>
      </c>
      <c r="BR68" s="67">
        <f>[1]PRIMARY!$AA$126</f>
        <v>2</v>
      </c>
      <c r="BS68" s="67">
        <f>[1]PRIMARY!$AB$126</f>
        <v>0</v>
      </c>
      <c r="BT68" s="66">
        <f>[1]PRIMARY!$AE$126</f>
        <v>24</v>
      </c>
      <c r="BU68" s="68">
        <f>[1]PRIMARY!$AF$126</f>
        <v>0</v>
      </c>
      <c r="BV68" s="66">
        <f>[1]PRIMARY!$AI$126</f>
        <v>11</v>
      </c>
      <c r="BW68" s="67">
        <f>[1]PRIMARY!$AJ$126</f>
        <v>12</v>
      </c>
      <c r="BX68" s="68">
        <f>[1]PRIMARY!$AK$126</f>
        <v>0</v>
      </c>
      <c r="BY68" s="66">
        <f>[1]PRIMARY!$AN$126</f>
        <v>19</v>
      </c>
      <c r="BZ68" s="68">
        <f>[1]PRIMARY!$AO$126</f>
        <v>0</v>
      </c>
      <c r="CA68" s="66">
        <f>[1]PRIMARY!$AR$126</f>
        <v>21</v>
      </c>
      <c r="CB68" s="68">
        <f>[1]PRIMARY!$AS$126</f>
        <v>0</v>
      </c>
      <c r="CC68" s="66">
        <f>[1]PRIMARY!$AV$126</f>
        <v>17</v>
      </c>
      <c r="CD68" s="68">
        <f>[1]PRIMARY!$AW$126</f>
        <v>2</v>
      </c>
      <c r="CE68" s="79">
        <f>[1]PRIMARY!$AZ$126</f>
        <v>0</v>
      </c>
      <c r="CF68" s="64">
        <f>[1]PRIMARY!$BC$126</f>
        <v>0</v>
      </c>
      <c r="CG68" s="79">
        <f>[1]PRIMARY!$BF$126</f>
        <v>0</v>
      </c>
      <c r="CH68" s="79">
        <f>[1]PRIMARY!$BI$126</f>
        <v>0</v>
      </c>
      <c r="CI68" s="64">
        <f>[1]PRIMARY!$BL$126</f>
        <v>0</v>
      </c>
      <c r="CJ68" s="79">
        <f>[1]PRIMARY!$BO$126</f>
        <v>0</v>
      </c>
      <c r="CK68" s="76">
        <f>[1]PRIMARY!$BR$126</f>
        <v>0</v>
      </c>
      <c r="CL68" s="78">
        <f>[1]PRIMARY!$BS$126</f>
        <v>0</v>
      </c>
      <c r="CM68" s="76">
        <f>[1]PRIMARY!$BV$126</f>
        <v>0</v>
      </c>
      <c r="CN68" s="77">
        <f>[1]PRIMARY!$BW$126</f>
        <v>0</v>
      </c>
      <c r="CO68" s="76">
        <f>[1]PRIMARY!$BZ$126</f>
        <v>0</v>
      </c>
      <c r="CP68" s="78">
        <f>[1]PRIMARY!$CA$126</f>
        <v>0</v>
      </c>
      <c r="CQ68" s="76">
        <f>[1]PRIMARY!$CD$126</f>
        <v>0</v>
      </c>
      <c r="CR68" s="78">
        <f>[1]PRIMARY!$CE$126</f>
        <v>0</v>
      </c>
      <c r="CS68" s="76">
        <f>[1]PRIMARY!$CH$126</f>
        <v>0</v>
      </c>
      <c r="CT68" s="77">
        <f>[1]PRIMARY!$CI$126</f>
        <v>0</v>
      </c>
      <c r="CU68" s="79">
        <f>[1]PRIMARY!$CL$126</f>
        <v>0</v>
      </c>
      <c r="CV68" s="66">
        <f>[1]PRIMARY!$CO$126</f>
        <v>1</v>
      </c>
      <c r="CW68" s="64">
        <f>[1]PRIMARY!$CR$126</f>
        <v>0</v>
      </c>
      <c r="CX68" s="64">
        <f>[1]PRIMARY!$CU$126</f>
        <v>0</v>
      </c>
      <c r="CY68" s="64">
        <f>[1]PRIMARY!$CX$126</f>
        <v>0</v>
      </c>
    </row>
    <row r="69" spans="1:103" s="1" customFormat="1" x14ac:dyDescent="0.25">
      <c r="A69" t="s">
        <v>112</v>
      </c>
      <c r="B69" s="4" t="s">
        <v>116</v>
      </c>
      <c r="C69" s="64">
        <f>[1]PRIMARY!$H$128</f>
        <v>99</v>
      </c>
      <c r="D69" s="66">
        <f>[1]PRIMARY!$J$128</f>
        <v>55</v>
      </c>
      <c r="E69" s="66">
        <f>[1]PRIMARY!$DA$128</f>
        <v>17</v>
      </c>
      <c r="F69" s="67">
        <f>[1]PRIMARY!$DB$128</f>
        <v>38</v>
      </c>
      <c r="G69" s="68">
        <f>[1]PRIMARY!$DC$128</f>
        <v>0</v>
      </c>
      <c r="H69" s="66">
        <f>[1]PRIMARY!$DF$128</f>
        <v>44</v>
      </c>
      <c r="I69" s="67">
        <f>[1]PRIMARY!$DG$128</f>
        <v>10</v>
      </c>
      <c r="J69" s="67">
        <f>[1]PRIMARY!$DH$128</f>
        <v>0</v>
      </c>
      <c r="K69" s="66">
        <f>[1]PRIMARY!$DK$128</f>
        <v>53</v>
      </c>
      <c r="L69" s="68">
        <f>[1]PRIMARY!$DL$128</f>
        <v>1</v>
      </c>
      <c r="M69" s="66">
        <f>[1]PRIMARY!$DO$128</f>
        <v>46</v>
      </c>
      <c r="N69" s="68">
        <f>[1]PRIMARY!$DP$128</f>
        <v>0</v>
      </c>
      <c r="O69" s="66">
        <f>[1]PRIMARY!$DS$128</f>
        <v>46</v>
      </c>
      <c r="P69" s="68">
        <f>[1]PRIMARY!$DT$128</f>
        <v>0</v>
      </c>
      <c r="Q69" s="66">
        <f>[1]PRIMARY!$DW$128</f>
        <v>46</v>
      </c>
      <c r="R69" s="68">
        <f>[1]PRIMARY!$DX$128</f>
        <v>0</v>
      </c>
      <c r="S69" s="66">
        <f>[1]PRIMARY!$EA$128</f>
        <v>49</v>
      </c>
      <c r="T69" s="68">
        <f>[1]PRIMARY!$EB$128</f>
        <v>0</v>
      </c>
      <c r="U69" s="66">
        <f>[1]PRIMARY!$EE$128</f>
        <v>46</v>
      </c>
      <c r="V69" s="67">
        <f>[1]PRIMARY!$EF$128</f>
        <v>0</v>
      </c>
      <c r="W69" s="76">
        <f>[1]PRIMARY!$EI$128</f>
        <v>0</v>
      </c>
      <c r="X69" s="78">
        <f>[1]PRIMARY!$EJ$128</f>
        <v>0</v>
      </c>
      <c r="Y69" s="76">
        <f>[1]PRIMARY!$EM$128</f>
        <v>0</v>
      </c>
      <c r="Z69" s="78">
        <f>[1]PRIMARY!$EN$128</f>
        <v>0</v>
      </c>
      <c r="AA69" s="76">
        <f>[1]PRIMARY!$EQ$128</f>
        <v>0</v>
      </c>
      <c r="AB69" s="78">
        <f>[1]PRIMARY!$ER$128</f>
        <v>0</v>
      </c>
      <c r="AC69" s="76">
        <f>[1]PRIMARY!$EU$128</f>
        <v>0</v>
      </c>
      <c r="AD69" s="78">
        <f>[1]PRIMARY!$EV$128</f>
        <v>0</v>
      </c>
      <c r="AE69" s="76">
        <f>[1]PRIMARY!$EY$128</f>
        <v>0</v>
      </c>
      <c r="AF69" s="78">
        <f>[1]PRIMARY!$EZ$128</f>
        <v>0</v>
      </c>
      <c r="AG69" s="76">
        <f>[1]PRIMARY!$FC$128</f>
        <v>0</v>
      </c>
      <c r="AH69" s="78">
        <f>[1]PRIMARY!$FD$128</f>
        <v>0</v>
      </c>
      <c r="AI69" s="79">
        <f>[1]PRIMARY!$FG$128</f>
        <v>0</v>
      </c>
      <c r="AJ69" s="66">
        <f>[1]PRIMARY!$FJ$128</f>
        <v>44</v>
      </c>
      <c r="AK69" s="67">
        <f>[1]PRIMARY!$FK$128</f>
        <v>0</v>
      </c>
      <c r="AL69" s="76">
        <f>[1]PRIMARY!$FN$128</f>
        <v>0</v>
      </c>
      <c r="AM69" s="77">
        <f>[1]PRIMARY!$FO$128</f>
        <v>0</v>
      </c>
      <c r="AN69" s="78">
        <f>[1]PRIMARY!$FP$128</f>
        <v>0</v>
      </c>
      <c r="AO69" s="76">
        <f>[1]PRIMARY!$FS$128</f>
        <v>0</v>
      </c>
      <c r="AP69" s="77">
        <f>[1]PRIMARY!$FT$128</f>
        <v>0</v>
      </c>
      <c r="AQ69" s="77">
        <f>[1]PRIMARY!$FU$128</f>
        <v>0</v>
      </c>
      <c r="AR69" s="78">
        <f>[1]PRIMARY!$FV$128</f>
        <v>0</v>
      </c>
      <c r="AS69" s="66">
        <f>[1]PRIMARY!$FY$128</f>
        <v>48</v>
      </c>
      <c r="AT69" s="68">
        <f>[1]PRIMARY!$FZ$128</f>
        <v>0</v>
      </c>
      <c r="AU69" s="76">
        <f>[1]PRIMARY!$GC$128</f>
        <v>0</v>
      </c>
      <c r="AV69" s="77">
        <f>[1]PRIMARY!$GD$128</f>
        <v>0</v>
      </c>
      <c r="AW69" s="78">
        <f>[1]PRIMARY!$GE$128</f>
        <v>0</v>
      </c>
      <c r="AX69" s="76">
        <f>[1]PRIMARY!$GH$128</f>
        <v>0</v>
      </c>
      <c r="AY69" s="77">
        <f>[1]PRIMARY!$GI$128</f>
        <v>0</v>
      </c>
      <c r="AZ69" s="78">
        <f>[1]PRIMARY!$GJ$128</f>
        <v>0</v>
      </c>
      <c r="BA69" s="66">
        <f>[1]PRIMARY!$GM$128</f>
        <v>47</v>
      </c>
      <c r="BB69" s="68">
        <f>[1]PRIMARY!$GN$128</f>
        <v>0</v>
      </c>
      <c r="BC69" s="66">
        <f>[1]PRIMARY!$GQ$128</f>
        <v>47</v>
      </c>
      <c r="BD69" s="67">
        <f>[1]PRIMARY!$GR$128</f>
        <v>0</v>
      </c>
      <c r="BE69" s="66">
        <f>[1]PRIMARY!$GU$128</f>
        <v>47</v>
      </c>
      <c r="BF69" s="67">
        <f>[1]PRIMARY!$GV$128</f>
        <v>0</v>
      </c>
      <c r="BG69" s="64">
        <f>[1]PRIMARY!$I$128</f>
        <v>44</v>
      </c>
      <c r="BH69" s="66">
        <f>[1]PRIMARY!$M$128</f>
        <v>8</v>
      </c>
      <c r="BI69" s="67">
        <f>[1]PRIMARY!$N$128</f>
        <v>35</v>
      </c>
      <c r="BJ69" s="68">
        <f>[1]PRIMARY!$O$128</f>
        <v>0</v>
      </c>
      <c r="BK69" s="66">
        <f>[1]PRIMARY!$R$128</f>
        <v>36</v>
      </c>
      <c r="BL69" s="67">
        <f>[1]PRIMARY!$S$128</f>
        <v>5</v>
      </c>
      <c r="BM69" s="68">
        <f>[1]PRIMARY!$T$128</f>
        <v>0</v>
      </c>
      <c r="BN69" s="66">
        <f>[1]PRIMARY!$W$128</f>
        <v>1</v>
      </c>
      <c r="BO69" s="67">
        <f>[1]PRIMARY!$X$128</f>
        <v>14</v>
      </c>
      <c r="BP69" s="67">
        <f>[1]PRIMARY!$Y$128</f>
        <v>21</v>
      </c>
      <c r="BQ69" s="67">
        <f>[1]PRIMARY!$Z$128</f>
        <v>5</v>
      </c>
      <c r="BR69" s="67">
        <f>[1]PRIMARY!$AA$128</f>
        <v>3</v>
      </c>
      <c r="BS69" s="67">
        <f>[1]PRIMARY!$AB$128</f>
        <v>0</v>
      </c>
      <c r="BT69" s="66">
        <f>[1]PRIMARY!$AE$128</f>
        <v>38</v>
      </c>
      <c r="BU69" s="68">
        <f>[1]PRIMARY!$AF$128</f>
        <v>0</v>
      </c>
      <c r="BV69" s="66">
        <f>[1]PRIMARY!$AI$128</f>
        <v>16</v>
      </c>
      <c r="BW69" s="67">
        <f>[1]PRIMARY!$AJ$128</f>
        <v>12</v>
      </c>
      <c r="BX69" s="68">
        <f>[1]PRIMARY!$AK$128</f>
        <v>0</v>
      </c>
      <c r="BY69" s="66">
        <f>[1]PRIMARY!$AN$128</f>
        <v>29</v>
      </c>
      <c r="BZ69" s="68">
        <f>[1]PRIMARY!$AO$128</f>
        <v>0</v>
      </c>
      <c r="CA69" s="66">
        <f>[1]PRIMARY!$AR$128</f>
        <v>31</v>
      </c>
      <c r="CB69" s="68">
        <f>[1]PRIMARY!$AS$128</f>
        <v>0</v>
      </c>
      <c r="CC69" s="66">
        <f>[1]PRIMARY!$AV$128</f>
        <v>32</v>
      </c>
      <c r="CD69" s="68">
        <f>[1]PRIMARY!$AW$128</f>
        <v>0</v>
      </c>
      <c r="CE69" s="79">
        <f>[1]PRIMARY!$AZ$128</f>
        <v>0</v>
      </c>
      <c r="CF69" s="79">
        <f>[1]PRIMARY!$BC$128</f>
        <v>0</v>
      </c>
      <c r="CG69" s="79">
        <f>[1]PRIMARY!$BF$128</f>
        <v>0</v>
      </c>
      <c r="CH69" s="79">
        <f>[1]PRIMARY!$BI$128</f>
        <v>0</v>
      </c>
      <c r="CI69" s="79">
        <f>[1]PRIMARY!$BL$128</f>
        <v>0</v>
      </c>
      <c r="CJ69" s="79">
        <f>[1]PRIMARY!$BO$128</f>
        <v>0</v>
      </c>
      <c r="CK69" s="76">
        <f>[1]PRIMARY!$BR$128</f>
        <v>0</v>
      </c>
      <c r="CL69" s="78">
        <f>[1]PRIMARY!$BS$128</f>
        <v>0</v>
      </c>
      <c r="CM69" s="66">
        <f>[1]PRIMARY!$BV$128</f>
        <v>30</v>
      </c>
      <c r="CN69" s="67">
        <f>[1]PRIMARY!$BW$128</f>
        <v>0</v>
      </c>
      <c r="CO69" s="76">
        <f>[1]PRIMARY!$BZ$128</f>
        <v>0</v>
      </c>
      <c r="CP69" s="78">
        <f>[1]PRIMARY!$CA$128</f>
        <v>0</v>
      </c>
      <c r="CQ69" s="76">
        <f>[1]PRIMARY!$CD$128</f>
        <v>0</v>
      </c>
      <c r="CR69" s="78">
        <f>[1]PRIMARY!$CE$128</f>
        <v>0</v>
      </c>
      <c r="CS69" s="66">
        <f>[1]PRIMARY!$CH$128</f>
        <v>37</v>
      </c>
      <c r="CT69" s="67">
        <f>[1]PRIMARY!$CI$128</f>
        <v>0</v>
      </c>
      <c r="CU69" s="79">
        <f>[1]PRIMARY!$CL$128</f>
        <v>0</v>
      </c>
      <c r="CV69" s="76">
        <f>[1]PRIMARY!$CO$128</f>
        <v>0</v>
      </c>
      <c r="CW69" s="64">
        <f>[1]PRIMARY!$CR$128</f>
        <v>0</v>
      </c>
      <c r="CX69" s="64">
        <f>[1]PRIMARY!$CU$128</f>
        <v>1</v>
      </c>
      <c r="CY69" s="64">
        <f>[1]PRIMARY!$CX$128</f>
        <v>0</v>
      </c>
    </row>
    <row r="70" spans="1:103" s="1" customFormat="1" x14ac:dyDescent="0.25">
      <c r="A70" t="s">
        <v>113</v>
      </c>
      <c r="B70" s="4" t="s">
        <v>116</v>
      </c>
      <c r="C70" s="64">
        <f>[1]PRIMARY!$H$130</f>
        <v>86</v>
      </c>
      <c r="D70" s="66">
        <f>[1]PRIMARY!$J$130</f>
        <v>67</v>
      </c>
      <c r="E70" s="66">
        <f>[1]PRIMARY!$DA$130</f>
        <v>30</v>
      </c>
      <c r="F70" s="67">
        <f>[1]PRIMARY!$DB$130</f>
        <v>37</v>
      </c>
      <c r="G70" s="68">
        <f>[1]PRIMARY!$DC$130</f>
        <v>0</v>
      </c>
      <c r="H70" s="66">
        <f>[1]PRIMARY!$DF$130</f>
        <v>46</v>
      </c>
      <c r="I70" s="67">
        <f>[1]PRIMARY!$DG$130</f>
        <v>19</v>
      </c>
      <c r="J70" s="67">
        <f>[1]PRIMARY!$DH$130</f>
        <v>0</v>
      </c>
      <c r="K70" s="66">
        <f>[1]PRIMARY!$DK$130</f>
        <v>65</v>
      </c>
      <c r="L70" s="68">
        <f>[1]PRIMARY!$DL$130</f>
        <v>0</v>
      </c>
      <c r="M70" s="66">
        <f>[1]PRIMARY!$DO$130</f>
        <v>59</v>
      </c>
      <c r="N70" s="68">
        <f>[1]PRIMARY!$DP$130</f>
        <v>1</v>
      </c>
      <c r="O70" s="66">
        <f>[1]PRIMARY!$DS$130</f>
        <v>61</v>
      </c>
      <c r="P70" s="68">
        <f>[1]PRIMARY!$DT$130</f>
        <v>0</v>
      </c>
      <c r="Q70" s="66">
        <f>[1]PRIMARY!$DW$130</f>
        <v>60</v>
      </c>
      <c r="R70" s="68">
        <f>[1]PRIMARY!$DX$130</f>
        <v>0</v>
      </c>
      <c r="S70" s="66">
        <f>[1]PRIMARY!$EA$130</f>
        <v>58</v>
      </c>
      <c r="T70" s="68">
        <f>[1]PRIMARY!$EB$130</f>
        <v>0</v>
      </c>
      <c r="U70" s="66">
        <f>[1]PRIMARY!$EE$130</f>
        <v>60</v>
      </c>
      <c r="V70" s="67">
        <f>[1]PRIMARY!$EF$130</f>
        <v>0</v>
      </c>
      <c r="W70" s="76">
        <f>[1]PRIMARY!$EI$130</f>
        <v>0</v>
      </c>
      <c r="X70" s="78">
        <f>[1]PRIMARY!$EJ$130</f>
        <v>0</v>
      </c>
      <c r="Y70" s="76">
        <f>[1]PRIMARY!$EM$130</f>
        <v>0</v>
      </c>
      <c r="Z70" s="78">
        <f>[1]PRIMARY!$EN$130</f>
        <v>0</v>
      </c>
      <c r="AA70" s="76">
        <f>[1]PRIMARY!$EQ$130</f>
        <v>0</v>
      </c>
      <c r="AB70" s="78">
        <f>[1]PRIMARY!$ER$130</f>
        <v>0</v>
      </c>
      <c r="AC70" s="76">
        <f>[1]PRIMARY!$EU$130</f>
        <v>0</v>
      </c>
      <c r="AD70" s="78">
        <f>[1]PRIMARY!$EV$130</f>
        <v>0</v>
      </c>
      <c r="AE70" s="76">
        <f>[1]PRIMARY!$EY$130</f>
        <v>0</v>
      </c>
      <c r="AF70" s="78">
        <f>[1]PRIMARY!$EZ$130</f>
        <v>0</v>
      </c>
      <c r="AG70" s="76">
        <f>[1]PRIMARY!$FC$130</f>
        <v>0</v>
      </c>
      <c r="AH70" s="78">
        <f>[1]PRIMARY!$FD$130</f>
        <v>0</v>
      </c>
      <c r="AI70" s="79">
        <f>[1]PRIMARY!$FG$130</f>
        <v>0</v>
      </c>
      <c r="AJ70" s="66">
        <f>[1]PRIMARY!$FJ$130</f>
        <v>60</v>
      </c>
      <c r="AK70" s="67">
        <f>[1]PRIMARY!$FK$130</f>
        <v>0</v>
      </c>
      <c r="AL70" s="76">
        <f>[1]PRIMARY!$FN$130</f>
        <v>0</v>
      </c>
      <c r="AM70" s="77">
        <f>[1]PRIMARY!$FO$130</f>
        <v>0</v>
      </c>
      <c r="AN70" s="78">
        <f>[1]PRIMARY!$FP$130</f>
        <v>0</v>
      </c>
      <c r="AO70" s="76">
        <f>[1]PRIMARY!$FS$130</f>
        <v>0</v>
      </c>
      <c r="AP70" s="77">
        <f>[1]PRIMARY!$FT$130</f>
        <v>0</v>
      </c>
      <c r="AQ70" s="77">
        <f>[1]PRIMARY!$FU$130</f>
        <v>0</v>
      </c>
      <c r="AR70" s="78">
        <f>[1]PRIMARY!$FV$130</f>
        <v>0</v>
      </c>
      <c r="AS70" s="76">
        <f>[1]PRIMARY!$FY$130</f>
        <v>0</v>
      </c>
      <c r="AT70" s="78">
        <f>[1]PRIMARY!$FZ$130</f>
        <v>0</v>
      </c>
      <c r="AU70" s="76">
        <f>[1]PRIMARY!$GC$130</f>
        <v>0</v>
      </c>
      <c r="AV70" s="77">
        <f>[1]PRIMARY!$GD$130</f>
        <v>0</v>
      </c>
      <c r="AW70" s="78">
        <f>[1]PRIMARY!$GE$130</f>
        <v>0</v>
      </c>
      <c r="AX70" s="66">
        <f>[1]PRIMARY!$GH$130</f>
        <v>31</v>
      </c>
      <c r="AY70" s="67">
        <f>[1]PRIMARY!$GI$130</f>
        <v>33</v>
      </c>
      <c r="AZ70" s="68">
        <f>[1]PRIMARY!$GJ$130</f>
        <v>2</v>
      </c>
      <c r="BA70" s="66">
        <f>[1]PRIMARY!$GM$130</f>
        <v>60</v>
      </c>
      <c r="BB70" s="68">
        <f>[1]PRIMARY!$GN$130</f>
        <v>0</v>
      </c>
      <c r="BC70" s="66">
        <f>[1]PRIMARY!$GQ$130</f>
        <v>61</v>
      </c>
      <c r="BD70" s="67">
        <f>[1]PRIMARY!$GR$130</f>
        <v>0</v>
      </c>
      <c r="BE70" s="66">
        <f>[1]PRIMARY!$GU$130</f>
        <v>60</v>
      </c>
      <c r="BF70" s="67">
        <f>[1]PRIMARY!$GV$130</f>
        <v>1</v>
      </c>
      <c r="BG70" s="64">
        <f>[1]PRIMARY!$I$130</f>
        <v>19</v>
      </c>
      <c r="BH70" s="66">
        <f>[1]PRIMARY!$M$130</f>
        <v>7</v>
      </c>
      <c r="BI70" s="67">
        <f>[1]PRIMARY!$N$130</f>
        <v>12</v>
      </c>
      <c r="BJ70" s="68">
        <f>[1]PRIMARY!$O$130</f>
        <v>0</v>
      </c>
      <c r="BK70" s="66">
        <f>[1]PRIMARY!$R$130</f>
        <v>13</v>
      </c>
      <c r="BL70" s="67">
        <f>[1]PRIMARY!$S$130</f>
        <v>6</v>
      </c>
      <c r="BM70" s="68">
        <f>[1]PRIMARY!$T$130</f>
        <v>0</v>
      </c>
      <c r="BN70" s="66">
        <f>[1]PRIMARY!$W$130</f>
        <v>0</v>
      </c>
      <c r="BO70" s="67">
        <f>[1]PRIMARY!$X$130</f>
        <v>9</v>
      </c>
      <c r="BP70" s="67">
        <f>[1]PRIMARY!$Y$130</f>
        <v>7</v>
      </c>
      <c r="BQ70" s="67">
        <f>[1]PRIMARY!$Z$130</f>
        <v>2</v>
      </c>
      <c r="BR70" s="67">
        <f>[1]PRIMARY!$AA$130</f>
        <v>1</v>
      </c>
      <c r="BS70" s="67">
        <f>[1]PRIMARY!$AB$130</f>
        <v>0</v>
      </c>
      <c r="BT70" s="66">
        <f>[1]PRIMARY!$AE$130</f>
        <v>19</v>
      </c>
      <c r="BU70" s="68">
        <f>[1]PRIMARY!$AF$130</f>
        <v>0</v>
      </c>
      <c r="BV70" s="66">
        <f>[1]PRIMARY!$AI$130</f>
        <v>10</v>
      </c>
      <c r="BW70" s="67">
        <f>[1]PRIMARY!$AJ$130</f>
        <v>6</v>
      </c>
      <c r="BX70" s="68">
        <f>[1]PRIMARY!$AK$130</f>
        <v>0</v>
      </c>
      <c r="BY70" s="66">
        <f>[1]PRIMARY!$AN$130</f>
        <v>15</v>
      </c>
      <c r="BZ70" s="68">
        <f>[1]PRIMARY!$AO$130</f>
        <v>0</v>
      </c>
      <c r="CA70" s="66">
        <f>[1]PRIMARY!$AR$130</f>
        <v>16</v>
      </c>
      <c r="CB70" s="68">
        <f>[1]PRIMARY!$AS$130</f>
        <v>0</v>
      </c>
      <c r="CC70" s="66">
        <f>[1]PRIMARY!$AV$130</f>
        <v>16</v>
      </c>
      <c r="CD70" s="68">
        <f>[1]PRIMARY!$AW$130</f>
        <v>0</v>
      </c>
      <c r="CE70" s="79">
        <f>[1]PRIMARY!$AZ$130</f>
        <v>0</v>
      </c>
      <c r="CF70" s="79">
        <f>[1]PRIMARY!$BC$130</f>
        <v>0</v>
      </c>
      <c r="CG70" s="79">
        <f>[1]PRIMARY!$BF$130</f>
        <v>0</v>
      </c>
      <c r="CH70" s="79">
        <f>[1]PRIMARY!$BI$130</f>
        <v>0</v>
      </c>
      <c r="CI70" s="79">
        <f>[1]PRIMARY!$BL$130</f>
        <v>0</v>
      </c>
      <c r="CJ70" s="79">
        <f>[1]PRIMARY!$BO$130</f>
        <v>0</v>
      </c>
      <c r="CK70" s="76">
        <f>[1]PRIMARY!$BR$130</f>
        <v>0</v>
      </c>
      <c r="CL70" s="78">
        <f>[1]PRIMARY!$BS$130</f>
        <v>0</v>
      </c>
      <c r="CM70" s="66">
        <f>[1]PRIMARY!$BV$130</f>
        <v>15</v>
      </c>
      <c r="CN70" s="67">
        <f>[1]PRIMARY!$BW$130</f>
        <v>0</v>
      </c>
      <c r="CO70" s="76">
        <f>[1]PRIMARY!$BZ$130</f>
        <v>0</v>
      </c>
      <c r="CP70" s="78">
        <f>[1]PRIMARY!$CA$130</f>
        <v>0</v>
      </c>
      <c r="CQ70" s="76">
        <f>[1]PRIMARY!$CD$130</f>
        <v>0</v>
      </c>
      <c r="CR70" s="78">
        <f>[1]PRIMARY!$CE$130</f>
        <v>0</v>
      </c>
      <c r="CS70" s="76">
        <f>[1]PRIMARY!$CH$130</f>
        <v>0</v>
      </c>
      <c r="CT70" s="77">
        <f>[1]PRIMARY!$CI$130</f>
        <v>0</v>
      </c>
      <c r="CU70" s="79">
        <f>[1]PRIMARY!$CL$130</f>
        <v>0</v>
      </c>
      <c r="CV70" s="66">
        <f>[1]PRIMARY!$CO$130</f>
        <v>3</v>
      </c>
      <c r="CW70" s="64">
        <f>[1]PRIMARY!$CR$130</f>
        <v>2</v>
      </c>
      <c r="CX70" s="64">
        <f>[1]PRIMARY!$CU$130</f>
        <v>1</v>
      </c>
      <c r="CY70" s="64">
        <f>[1]PRIMARY!$CX$130</f>
        <v>1</v>
      </c>
    </row>
    <row r="71" spans="1:103" s="1" customFormat="1" x14ac:dyDescent="0.25">
      <c r="A71" t="s">
        <v>114</v>
      </c>
      <c r="B71" s="4" t="s">
        <v>116</v>
      </c>
      <c r="C71" s="64">
        <f>[1]PRIMARY!$H$132</f>
        <v>193</v>
      </c>
      <c r="D71" s="66">
        <f>[1]PRIMARY!$J$132</f>
        <v>71</v>
      </c>
      <c r="E71" s="66">
        <f>[1]PRIMARY!$DA$132</f>
        <v>37</v>
      </c>
      <c r="F71" s="67">
        <f>[1]PRIMARY!$DB$132</f>
        <v>34</v>
      </c>
      <c r="G71" s="68">
        <f>[1]PRIMARY!$DC$132</f>
        <v>0</v>
      </c>
      <c r="H71" s="66">
        <f>[1]PRIMARY!$DF$132</f>
        <v>60</v>
      </c>
      <c r="I71" s="67">
        <f>[1]PRIMARY!$DG$132</f>
        <v>11</v>
      </c>
      <c r="J71" s="67">
        <f>[1]PRIMARY!$DH$132</f>
        <v>0</v>
      </c>
      <c r="K71" s="66">
        <f>[1]PRIMARY!$DK$132</f>
        <v>71</v>
      </c>
      <c r="L71" s="68">
        <f>[1]PRIMARY!$DL$132</f>
        <v>0</v>
      </c>
      <c r="M71" s="66">
        <f>[1]PRIMARY!$DO$132</f>
        <v>66</v>
      </c>
      <c r="N71" s="68">
        <f>[1]PRIMARY!$DP$132</f>
        <v>0</v>
      </c>
      <c r="O71" s="66">
        <f>[1]PRIMARY!$DS$132</f>
        <v>67</v>
      </c>
      <c r="P71" s="68">
        <f>[1]PRIMARY!$DT$132</f>
        <v>0</v>
      </c>
      <c r="Q71" s="66">
        <f>[1]PRIMARY!$DW$132</f>
        <v>65</v>
      </c>
      <c r="R71" s="68">
        <f>[1]PRIMARY!$DX$132</f>
        <v>0</v>
      </c>
      <c r="S71" s="66">
        <f>[1]PRIMARY!$EA$132</f>
        <v>65</v>
      </c>
      <c r="T71" s="68">
        <f>[1]PRIMARY!$EB$132</f>
        <v>0</v>
      </c>
      <c r="U71" s="66">
        <f>[1]PRIMARY!$EE$132</f>
        <v>66</v>
      </c>
      <c r="V71" s="67">
        <f>[1]PRIMARY!$EF$132</f>
        <v>0</v>
      </c>
      <c r="W71" s="76">
        <f>[1]PRIMARY!$EI$132</f>
        <v>0</v>
      </c>
      <c r="X71" s="78">
        <f>[1]PRIMARY!$EJ$132</f>
        <v>0</v>
      </c>
      <c r="Y71" s="76">
        <f>[1]PRIMARY!$EM$132</f>
        <v>0</v>
      </c>
      <c r="Z71" s="78">
        <f>[1]PRIMARY!$EN$132</f>
        <v>0</v>
      </c>
      <c r="AA71" s="76">
        <f>[1]PRIMARY!$EQ$132</f>
        <v>0</v>
      </c>
      <c r="AB71" s="78">
        <f>[1]PRIMARY!$ER$132</f>
        <v>0</v>
      </c>
      <c r="AC71" s="76">
        <f>[1]PRIMARY!$EU$132</f>
        <v>0</v>
      </c>
      <c r="AD71" s="78">
        <f>[1]PRIMARY!$EV$132</f>
        <v>0</v>
      </c>
      <c r="AE71" s="76">
        <f>[1]PRIMARY!$EY$132</f>
        <v>0</v>
      </c>
      <c r="AF71" s="78">
        <f>[1]PRIMARY!$EZ$132</f>
        <v>0</v>
      </c>
      <c r="AG71" s="76">
        <f>[1]PRIMARY!$FC$132</f>
        <v>0</v>
      </c>
      <c r="AH71" s="78">
        <f>[1]PRIMARY!$FD$132</f>
        <v>0</v>
      </c>
      <c r="AI71" s="64">
        <f>[1]PRIMARY!$FG$132</f>
        <v>5</v>
      </c>
      <c r="AJ71" s="76">
        <f>[1]PRIMARY!$FJ$132</f>
        <v>0</v>
      </c>
      <c r="AK71" s="77">
        <f>[1]PRIMARY!$FK$132</f>
        <v>0</v>
      </c>
      <c r="AL71" s="76">
        <f>[1]PRIMARY!$FN$132</f>
        <v>0</v>
      </c>
      <c r="AM71" s="77">
        <f>[1]PRIMARY!$FO$132</f>
        <v>0</v>
      </c>
      <c r="AN71" s="78">
        <f>[1]PRIMARY!$FP$132</f>
        <v>0</v>
      </c>
      <c r="AO71" s="76">
        <f>[1]PRIMARY!$FS$132</f>
        <v>0</v>
      </c>
      <c r="AP71" s="77">
        <f>[1]PRIMARY!$FT$132</f>
        <v>0</v>
      </c>
      <c r="AQ71" s="77">
        <f>[1]PRIMARY!$FU$132</f>
        <v>0</v>
      </c>
      <c r="AR71" s="78">
        <f>[1]PRIMARY!$FV$132</f>
        <v>0</v>
      </c>
      <c r="AS71" s="66">
        <f>[1]PRIMARY!$FY$132</f>
        <v>65</v>
      </c>
      <c r="AT71" s="68">
        <f>[1]PRIMARY!$FZ$132</f>
        <v>1</v>
      </c>
      <c r="AU71" s="76">
        <f>[1]PRIMARY!$GC$132</f>
        <v>0</v>
      </c>
      <c r="AV71" s="77">
        <f>[1]PRIMARY!$GD$132</f>
        <v>0</v>
      </c>
      <c r="AW71" s="78">
        <f>[1]PRIMARY!$GE$132</f>
        <v>0</v>
      </c>
      <c r="AX71" s="76">
        <f>[1]PRIMARY!$GH$132</f>
        <v>0</v>
      </c>
      <c r="AY71" s="77">
        <f>[1]PRIMARY!$GI$132</f>
        <v>0</v>
      </c>
      <c r="AZ71" s="78">
        <f>[1]PRIMARY!$GJ$132</f>
        <v>0</v>
      </c>
      <c r="BA71" s="66">
        <f>[1]PRIMARY!$GM$132</f>
        <v>67</v>
      </c>
      <c r="BB71" s="68">
        <f>[1]PRIMARY!$GN$132</f>
        <v>0</v>
      </c>
      <c r="BC71" s="66">
        <f>[1]PRIMARY!$GQ$132</f>
        <v>65</v>
      </c>
      <c r="BD71" s="67">
        <f>[1]PRIMARY!$GR$132</f>
        <v>1</v>
      </c>
      <c r="BE71" s="66">
        <f>[1]PRIMARY!$GU$132</f>
        <v>67</v>
      </c>
      <c r="BF71" s="67">
        <f>[1]PRIMARY!$GV$132</f>
        <v>0</v>
      </c>
      <c r="BG71" s="64">
        <f>[1]PRIMARY!$I$132</f>
        <v>122</v>
      </c>
      <c r="BH71" s="66">
        <f>[1]PRIMARY!$M$132</f>
        <v>34</v>
      </c>
      <c r="BI71" s="67">
        <f>[1]PRIMARY!$N$132</f>
        <v>86</v>
      </c>
      <c r="BJ71" s="68">
        <f>[1]PRIMARY!$O$132</f>
        <v>0</v>
      </c>
      <c r="BK71" s="66">
        <f>[1]PRIMARY!$R$132</f>
        <v>78</v>
      </c>
      <c r="BL71" s="67">
        <f>[1]PRIMARY!$S$132</f>
        <v>42</v>
      </c>
      <c r="BM71" s="68">
        <f>[1]PRIMARY!$T$132</f>
        <v>0</v>
      </c>
      <c r="BN71" s="66">
        <f>[1]PRIMARY!$W$132</f>
        <v>3</v>
      </c>
      <c r="BO71" s="67">
        <f>[1]PRIMARY!$X$132</f>
        <v>23</v>
      </c>
      <c r="BP71" s="67">
        <f>[1]PRIMARY!$Y$132</f>
        <v>58</v>
      </c>
      <c r="BQ71" s="67">
        <f>[1]PRIMARY!$Z$132</f>
        <v>34</v>
      </c>
      <c r="BR71" s="67">
        <f>[1]PRIMARY!$AA$132</f>
        <v>4</v>
      </c>
      <c r="BS71" s="67">
        <f>[1]PRIMARY!$AB$132</f>
        <v>0</v>
      </c>
      <c r="BT71" s="66">
        <f>[1]PRIMARY!$AE$132</f>
        <v>101</v>
      </c>
      <c r="BU71" s="68">
        <f>[1]PRIMARY!$AF$132</f>
        <v>0</v>
      </c>
      <c r="BV71" s="66">
        <f>[1]PRIMARY!$AI$132</f>
        <v>46</v>
      </c>
      <c r="BW71" s="67">
        <f>[1]PRIMARY!$AJ$132</f>
        <v>50</v>
      </c>
      <c r="BX71" s="68">
        <f>[1]PRIMARY!$AK$132</f>
        <v>0</v>
      </c>
      <c r="BY71" s="66">
        <f>[1]PRIMARY!$AN$132</f>
        <v>90</v>
      </c>
      <c r="BZ71" s="68">
        <f>[1]PRIMARY!$AO$132</f>
        <v>0</v>
      </c>
      <c r="CA71" s="66">
        <f>[1]PRIMARY!$AR$132</f>
        <v>102</v>
      </c>
      <c r="CB71" s="68">
        <f>[1]PRIMARY!$AS$132</f>
        <v>0</v>
      </c>
      <c r="CC71" s="66">
        <f>[1]PRIMARY!$AV$132</f>
        <v>100</v>
      </c>
      <c r="CD71" s="68">
        <f>[1]PRIMARY!$AW$132</f>
        <v>0</v>
      </c>
      <c r="CE71" s="79">
        <f>[1]PRIMARY!$AZ$132</f>
        <v>0</v>
      </c>
      <c r="CF71" s="79">
        <f>[1]PRIMARY!$BC$132</f>
        <v>0</v>
      </c>
      <c r="CG71" s="79">
        <f>[1]PRIMARY!$BF$132</f>
        <v>0</v>
      </c>
      <c r="CH71" s="79">
        <f>[1]PRIMARY!$BI$132</f>
        <v>0</v>
      </c>
      <c r="CI71" s="79">
        <f>[1]PRIMARY!$BL$132</f>
        <v>0</v>
      </c>
      <c r="CJ71" s="79">
        <f>[1]PRIMARY!$BO$132</f>
        <v>0</v>
      </c>
      <c r="CK71" s="66">
        <f>[1]PRIMARY!$BR$132</f>
        <v>98</v>
      </c>
      <c r="CL71" s="68">
        <f>[1]PRIMARY!$BS$132</f>
        <v>0</v>
      </c>
      <c r="CM71" s="76">
        <f>[1]PRIMARY!$BV$132</f>
        <v>0</v>
      </c>
      <c r="CN71" s="77">
        <f>[1]PRIMARY!$BW$132</f>
        <v>0</v>
      </c>
      <c r="CO71" s="76">
        <f>[1]PRIMARY!$BZ$132</f>
        <v>0</v>
      </c>
      <c r="CP71" s="78">
        <f>[1]PRIMARY!$CA$132</f>
        <v>0</v>
      </c>
      <c r="CQ71" s="76">
        <f>[1]PRIMARY!$CD$132</f>
        <v>0</v>
      </c>
      <c r="CR71" s="78">
        <f>[1]PRIMARY!$CE$132</f>
        <v>0</v>
      </c>
      <c r="CS71" s="66">
        <f>[1]PRIMARY!$CH$132</f>
        <v>111</v>
      </c>
      <c r="CT71" s="67">
        <f>[1]PRIMARY!$CI$132</f>
        <v>0</v>
      </c>
      <c r="CU71" s="79">
        <f>[1]PRIMARY!$CL$132</f>
        <v>0</v>
      </c>
      <c r="CV71" s="76">
        <f>[1]PRIMARY!$CO$132</f>
        <v>0</v>
      </c>
      <c r="CW71" s="64">
        <f>[1]PRIMARY!$CR$132</f>
        <v>5</v>
      </c>
      <c r="CX71" s="64">
        <f>[1]PRIMARY!$CU$132</f>
        <v>2</v>
      </c>
      <c r="CY71" s="64">
        <f>[1]PRIMARY!$CX$132</f>
        <v>2</v>
      </c>
    </row>
    <row r="72" spans="1:103" s="1" customFormat="1" x14ac:dyDescent="0.25">
      <c r="A72" t="s">
        <v>50</v>
      </c>
      <c r="B72" s="4" t="s">
        <v>117</v>
      </c>
      <c r="C72" s="64">
        <f>[1]PRIMARY!$H$5</f>
        <v>57</v>
      </c>
      <c r="D72" s="66">
        <f>[1]PRIMARY!$J$5</f>
        <v>45</v>
      </c>
      <c r="E72" s="66">
        <f>[1]PRIMARY!$DA$5</f>
        <v>18</v>
      </c>
      <c r="F72" s="67">
        <f>[1]PRIMARY!$DB$5</f>
        <v>26</v>
      </c>
      <c r="G72" s="68">
        <f>[1]PRIMARY!$DC$5</f>
        <v>0</v>
      </c>
      <c r="H72" s="66">
        <f>[1]PRIMARY!$DF$5</f>
        <v>42</v>
      </c>
      <c r="I72" s="67">
        <f>[1]PRIMARY!$DG$5</f>
        <v>0</v>
      </c>
      <c r="J72" s="67">
        <f>[1]PRIMARY!$DH$5</f>
        <v>0</v>
      </c>
      <c r="K72" s="66">
        <f>[1]PRIMARY!$DK$5</f>
        <v>44</v>
      </c>
      <c r="L72" s="68">
        <f>[1]PRIMARY!$DL$5</f>
        <v>0</v>
      </c>
      <c r="M72" s="66">
        <f>[1]PRIMARY!$DO$5</f>
        <v>42</v>
      </c>
      <c r="N72" s="68">
        <f>[1]PRIMARY!$DP$5</f>
        <v>0</v>
      </c>
      <c r="O72" s="66">
        <f>[1]PRIMARY!$DS$5</f>
        <v>42</v>
      </c>
      <c r="P72" s="68">
        <f>[1]PRIMARY!$DT$5</f>
        <v>0</v>
      </c>
      <c r="Q72" s="66">
        <f>[1]PRIMARY!$DW$5</f>
        <v>43</v>
      </c>
      <c r="R72" s="68">
        <f>[1]PRIMARY!$DX$5</f>
        <v>0</v>
      </c>
      <c r="S72" s="66">
        <f>[1]PRIMARY!$EA$5</f>
        <v>43</v>
      </c>
      <c r="T72" s="68">
        <f>[1]PRIMARY!$EB$5</f>
        <v>0</v>
      </c>
      <c r="U72" s="66">
        <f>[1]PRIMARY!$EE$5</f>
        <v>43</v>
      </c>
      <c r="V72" s="67">
        <f>[1]PRIMARY!$EF$5</f>
        <v>0</v>
      </c>
      <c r="W72" s="76">
        <f>[1]PRIMARY!$EI$5</f>
        <v>0</v>
      </c>
      <c r="X72" s="78">
        <f>[1]PRIMARY!$EJ$5</f>
        <v>0</v>
      </c>
      <c r="Y72" s="76">
        <f>[1]PRIMARY!$EM$5</f>
        <v>0</v>
      </c>
      <c r="Z72" s="78">
        <f>[1]PRIMARY!$EN$5</f>
        <v>0</v>
      </c>
      <c r="AA72" s="76">
        <f>[1]PRIMARY!$EQ$5</f>
        <v>0</v>
      </c>
      <c r="AB72" s="78">
        <f>[1]PRIMARY!$ER$5</f>
        <v>0</v>
      </c>
      <c r="AC72" s="76">
        <f>[1]PRIMARY!$EU$5</f>
        <v>0</v>
      </c>
      <c r="AD72" s="78">
        <f>[1]PRIMARY!$EV$5</f>
        <v>0</v>
      </c>
      <c r="AE72" s="76">
        <f>[1]PRIMARY!$EY$5</f>
        <v>0</v>
      </c>
      <c r="AF72" s="78">
        <f>[1]PRIMARY!$EZ$5</f>
        <v>0</v>
      </c>
      <c r="AG72" s="76">
        <f>[1]PRIMARY!$FC$5</f>
        <v>0</v>
      </c>
      <c r="AH72" s="78">
        <f>[1]PRIMARY!$FD$5</f>
        <v>0</v>
      </c>
      <c r="AI72" s="64">
        <f>[1]PRIMARY!$FG$5</f>
        <v>1</v>
      </c>
      <c r="AJ72" s="76">
        <f>[1]PRIMARY!$FJ$5</f>
        <v>0</v>
      </c>
      <c r="AK72" s="77">
        <f>[1]PRIMARY!$FK$5</f>
        <v>0</v>
      </c>
      <c r="AL72" s="76">
        <f>[1]PRIMARY!$FN$5</f>
        <v>0</v>
      </c>
      <c r="AM72" s="77">
        <f>[1]PRIMARY!$FO$5</f>
        <v>0</v>
      </c>
      <c r="AN72" s="78">
        <f>[1]PRIMARY!$FP$5</f>
        <v>0</v>
      </c>
      <c r="AO72" s="66">
        <f>[1]PRIMARY!$FS$5</f>
        <v>13</v>
      </c>
      <c r="AP72" s="67">
        <f>[1]PRIMARY!$FT$5</f>
        <v>2</v>
      </c>
      <c r="AQ72" s="67">
        <f>[1]PRIMARY!$FU$5</f>
        <v>22</v>
      </c>
      <c r="AR72" s="68">
        <f>[1]PRIMARY!$FV$5</f>
        <v>0</v>
      </c>
      <c r="AS72" s="76">
        <f>[1]PRIMARY!$FY$5</f>
        <v>0</v>
      </c>
      <c r="AT72" s="78">
        <f>[1]PRIMARY!$FZ$5</f>
        <v>0</v>
      </c>
      <c r="AU72" s="76">
        <f>[1]PRIMARY!$GC$5</f>
        <v>0</v>
      </c>
      <c r="AV72" s="77">
        <f>[1]PRIMARY!$GD$5</f>
        <v>0</v>
      </c>
      <c r="AW72" s="78">
        <f>[1]PRIMARY!$GE$5</f>
        <v>0</v>
      </c>
      <c r="AX72" s="76">
        <f>[1]PRIMARY!$GH$5</f>
        <v>0</v>
      </c>
      <c r="AY72" s="77">
        <f>[1]PRIMARY!$GI$5</f>
        <v>0</v>
      </c>
      <c r="AZ72" s="78">
        <f>[1]PRIMARY!$GJ$5</f>
        <v>0</v>
      </c>
      <c r="BA72" s="66">
        <f>[1]PRIMARY!$GM$5</f>
        <v>42</v>
      </c>
      <c r="BB72" s="68">
        <f>[1]PRIMARY!$GN$5</f>
        <v>0</v>
      </c>
      <c r="BC72" s="66">
        <f>[1]PRIMARY!$GQ$5</f>
        <v>43</v>
      </c>
      <c r="BD72" s="67">
        <f>[1]PRIMARY!$GR$5</f>
        <v>0</v>
      </c>
      <c r="BE72" s="66">
        <f>[1]PRIMARY!$GU$5</f>
        <v>44</v>
      </c>
      <c r="BF72" s="67">
        <f>[1]PRIMARY!$GV$5</f>
        <v>0</v>
      </c>
      <c r="BG72" s="64">
        <f>[1]PRIMARY!$I$5</f>
        <v>12</v>
      </c>
      <c r="BH72" s="66">
        <f>[1]PRIMARY!$M$5</f>
        <v>4</v>
      </c>
      <c r="BI72" s="67">
        <f>[1]PRIMARY!$N$5</f>
        <v>8</v>
      </c>
      <c r="BJ72" s="68">
        <f>[1]PRIMARY!$O$5</f>
        <v>0</v>
      </c>
      <c r="BK72" s="66">
        <f>[1]PRIMARY!$R$5</f>
        <v>8</v>
      </c>
      <c r="BL72" s="67">
        <f>[1]PRIMARY!$S$5</f>
        <v>4</v>
      </c>
      <c r="BM72" s="68">
        <f>[1]PRIMARY!$T$5</f>
        <v>0</v>
      </c>
      <c r="BN72" s="66">
        <f>[1]PRIMARY!$W$5</f>
        <v>0</v>
      </c>
      <c r="BO72" s="67">
        <f>[1]PRIMARY!$X$5</f>
        <v>5</v>
      </c>
      <c r="BP72" s="67">
        <f>[1]PRIMARY!$Y$5</f>
        <v>3</v>
      </c>
      <c r="BQ72" s="67">
        <f>[1]PRIMARY!$Z$5</f>
        <v>0</v>
      </c>
      <c r="BR72" s="67">
        <f>[1]PRIMARY!$AA$5</f>
        <v>4</v>
      </c>
      <c r="BS72" s="67">
        <f>[1]PRIMARY!$AB$5</f>
        <v>0</v>
      </c>
      <c r="BT72" s="66">
        <f>[1]PRIMARY!$AE$5</f>
        <v>10</v>
      </c>
      <c r="BU72" s="68">
        <f>[1]PRIMARY!$AF$5</f>
        <v>0</v>
      </c>
      <c r="BV72" s="66">
        <f>[1]PRIMARY!$AI$5</f>
        <v>6</v>
      </c>
      <c r="BW72" s="67">
        <f>[1]PRIMARY!$AJ$5</f>
        <v>5</v>
      </c>
      <c r="BX72" s="68">
        <f>[1]PRIMARY!$AK$5</f>
        <v>0</v>
      </c>
      <c r="BY72" s="66">
        <f>[1]PRIMARY!$AN$5</f>
        <v>9</v>
      </c>
      <c r="BZ72" s="68">
        <f>[1]PRIMARY!$AO$5</f>
        <v>0</v>
      </c>
      <c r="CA72" s="66">
        <f>[1]PRIMARY!$AR$5</f>
        <v>10</v>
      </c>
      <c r="CB72" s="68">
        <f>[1]PRIMARY!$AS$5</f>
        <v>0</v>
      </c>
      <c r="CC72" s="66">
        <f>[1]PRIMARY!$AV$5</f>
        <v>11</v>
      </c>
      <c r="CD72" s="68">
        <f>[1]PRIMARY!$AW$5</f>
        <v>0</v>
      </c>
      <c r="CE72" s="79">
        <f>[1]PRIMARY!$AZ$5</f>
        <v>0</v>
      </c>
      <c r="CF72" s="79">
        <f>[1]PRIMARY!$BC$5</f>
        <v>0</v>
      </c>
      <c r="CG72" s="79">
        <f>[1]PRIMARY!$BF$5</f>
        <v>0</v>
      </c>
      <c r="CH72" s="79">
        <f>[1]PRIMARY!$BI$5</f>
        <v>0</v>
      </c>
      <c r="CI72" s="79">
        <f>[1]PRIMARY!$BL$5</f>
        <v>0</v>
      </c>
      <c r="CJ72" s="79">
        <f>[1]PRIMARY!$BO$5</f>
        <v>0</v>
      </c>
      <c r="CK72" s="66">
        <f>[1]PRIMARY!$BR$5</f>
        <v>10</v>
      </c>
      <c r="CL72" s="68">
        <f>[1]PRIMARY!$BS$5</f>
        <v>0</v>
      </c>
      <c r="CM72" s="76">
        <f>[1]PRIMARY!$BV$5</f>
        <v>0</v>
      </c>
      <c r="CN72" s="77">
        <f>[1]PRIMARY!$BW$5</f>
        <v>0</v>
      </c>
      <c r="CO72" s="76">
        <f>[1]PRIMARY!$BZ$5</f>
        <v>0</v>
      </c>
      <c r="CP72" s="78">
        <f>[1]PRIMARY!$CA$5</f>
        <v>0</v>
      </c>
      <c r="CQ72" s="66">
        <f>[1]PRIMARY!$CD$5</f>
        <v>10</v>
      </c>
      <c r="CR72" s="68">
        <f>[1]PRIMARY!$CE$5</f>
        <v>0</v>
      </c>
      <c r="CS72" s="76">
        <f>[1]PRIMARY!$CH$5</f>
        <v>0</v>
      </c>
      <c r="CT72" s="77">
        <f>[1]PRIMARY!$CI$5</f>
        <v>0</v>
      </c>
      <c r="CU72" s="79">
        <f>[1]PRIMARY!$CL$5</f>
        <v>0</v>
      </c>
      <c r="CV72" s="76">
        <f>[1]PRIMARY!$CO$5</f>
        <v>0</v>
      </c>
      <c r="CW72" s="64">
        <f>[1]PRIMARY!$CR$5</f>
        <v>0</v>
      </c>
      <c r="CX72" s="64">
        <f>[1]PRIMARY!$CU$5</f>
        <v>0</v>
      </c>
      <c r="CY72" s="64">
        <f>[1]PRIMARY!$CX$5</f>
        <v>0</v>
      </c>
    </row>
    <row r="73" spans="1:103" s="1" customFormat="1" x14ac:dyDescent="0.25">
      <c r="A73" t="s">
        <v>51</v>
      </c>
      <c r="B73" s="4" t="s">
        <v>117</v>
      </c>
      <c r="C73" s="64">
        <f>[1]PRIMARY!$H$7</f>
        <v>11</v>
      </c>
      <c r="D73" s="66">
        <f>[1]PRIMARY!$J$7</f>
        <v>11</v>
      </c>
      <c r="E73" s="66">
        <f>[1]PRIMARY!$DA$7</f>
        <v>5</v>
      </c>
      <c r="F73" s="67">
        <f>[1]PRIMARY!$DB$7</f>
        <v>6</v>
      </c>
      <c r="G73" s="68">
        <f>[1]PRIMARY!$DC$7</f>
        <v>0</v>
      </c>
      <c r="H73" s="66">
        <f>[1]PRIMARY!$DF$7</f>
        <v>9</v>
      </c>
      <c r="I73" s="67">
        <f>[1]PRIMARY!$DG$7</f>
        <v>2</v>
      </c>
      <c r="J73" s="67">
        <f>[1]PRIMARY!$DH$7</f>
        <v>0</v>
      </c>
      <c r="K73" s="66">
        <f>[1]PRIMARY!$DK$7</f>
        <v>11</v>
      </c>
      <c r="L73" s="68">
        <f>[1]PRIMARY!$DL$7</f>
        <v>0</v>
      </c>
      <c r="M73" s="66">
        <f>[1]PRIMARY!$DO$7</f>
        <v>9</v>
      </c>
      <c r="N73" s="68">
        <f>[1]PRIMARY!$DP$7</f>
        <v>0</v>
      </c>
      <c r="O73" s="66">
        <f>[1]PRIMARY!$DS$7</f>
        <v>9</v>
      </c>
      <c r="P73" s="68">
        <f>[1]PRIMARY!$DT$7</f>
        <v>0</v>
      </c>
      <c r="Q73" s="66">
        <f>[1]PRIMARY!$DW$7</f>
        <v>9</v>
      </c>
      <c r="R73" s="68">
        <f>[1]PRIMARY!$DX$7</f>
        <v>0</v>
      </c>
      <c r="S73" s="66">
        <f>[1]PRIMARY!$EA$7</f>
        <v>9</v>
      </c>
      <c r="T73" s="68">
        <f>[1]PRIMARY!$EB$7</f>
        <v>0</v>
      </c>
      <c r="U73" s="66">
        <f>[1]PRIMARY!$EE$7</f>
        <v>9</v>
      </c>
      <c r="V73" s="67">
        <f>[1]PRIMARY!$EF$7</f>
        <v>0</v>
      </c>
      <c r="W73" s="66">
        <f>[1]PRIMARY!$EI$7</f>
        <v>9</v>
      </c>
      <c r="X73" s="68">
        <f>[1]PRIMARY!$EJ$7</f>
        <v>0</v>
      </c>
      <c r="Y73" s="76">
        <f>[1]PRIMARY!$EM$7</f>
        <v>0</v>
      </c>
      <c r="Z73" s="78">
        <f>[1]PRIMARY!$EN$7</f>
        <v>0</v>
      </c>
      <c r="AA73" s="66">
        <f>[1]PRIMARY!$EQ$7</f>
        <v>9</v>
      </c>
      <c r="AB73" s="68">
        <f>[1]PRIMARY!$ER$7</f>
        <v>0</v>
      </c>
      <c r="AC73" s="76">
        <f>[1]PRIMARY!$EU$7</f>
        <v>0</v>
      </c>
      <c r="AD73" s="78">
        <f>[1]PRIMARY!$EV$7</f>
        <v>0</v>
      </c>
      <c r="AE73" s="76">
        <f>[1]PRIMARY!$EY$7</f>
        <v>0</v>
      </c>
      <c r="AF73" s="78">
        <f>[1]PRIMARY!$EZ$7</f>
        <v>0</v>
      </c>
      <c r="AG73" s="76">
        <f>[1]PRIMARY!$FC$7</f>
        <v>0</v>
      </c>
      <c r="AH73" s="78">
        <f>[1]PRIMARY!$FD$7</f>
        <v>0</v>
      </c>
      <c r="AI73" s="79">
        <f>[1]PRIMARY!$FG$7</f>
        <v>0</v>
      </c>
      <c r="AJ73" s="76">
        <f>[1]PRIMARY!$FJ$7</f>
        <v>0</v>
      </c>
      <c r="AK73" s="77">
        <f>[1]PRIMARY!$FK$7</f>
        <v>0</v>
      </c>
      <c r="AL73" s="76">
        <f>[1]PRIMARY!$FN$7</f>
        <v>0</v>
      </c>
      <c r="AM73" s="77">
        <f>[1]PRIMARY!$FO$7</f>
        <v>0</v>
      </c>
      <c r="AN73" s="78">
        <f>[1]PRIMARY!$FP$7</f>
        <v>0</v>
      </c>
      <c r="AO73" s="66">
        <f>[1]PRIMARY!$FS$7</f>
        <v>4</v>
      </c>
      <c r="AP73" s="67">
        <f>[1]PRIMARY!$FT$7</f>
        <v>0</v>
      </c>
      <c r="AQ73" s="67">
        <f>[1]PRIMARY!$FU$7</f>
        <v>5</v>
      </c>
      <c r="AR73" s="68">
        <f>[1]PRIMARY!$FV$7</f>
        <v>0</v>
      </c>
      <c r="AS73" s="76">
        <f>[1]PRIMARY!$FY$7</f>
        <v>0</v>
      </c>
      <c r="AT73" s="78">
        <f>[1]PRIMARY!$FZ$7</f>
        <v>0</v>
      </c>
      <c r="AU73" s="76">
        <f>[1]PRIMARY!$GC$7</f>
        <v>0</v>
      </c>
      <c r="AV73" s="77">
        <f>[1]PRIMARY!$GD$7</f>
        <v>0</v>
      </c>
      <c r="AW73" s="78">
        <f>[1]PRIMARY!$GE$7</f>
        <v>0</v>
      </c>
      <c r="AX73" s="76">
        <f>[1]PRIMARY!$GH$7</f>
        <v>0</v>
      </c>
      <c r="AY73" s="77">
        <f>[1]PRIMARY!$GI$7</f>
        <v>0</v>
      </c>
      <c r="AZ73" s="78">
        <f>[1]PRIMARY!$GJ$7</f>
        <v>0</v>
      </c>
      <c r="BA73" s="66">
        <f>[1]PRIMARY!$GM$7</f>
        <v>9</v>
      </c>
      <c r="BB73" s="68">
        <f>[1]PRIMARY!$GN$7</f>
        <v>0</v>
      </c>
      <c r="BC73" s="66">
        <f>[1]PRIMARY!$GQ$7</f>
        <v>9</v>
      </c>
      <c r="BD73" s="67">
        <f>[1]PRIMARY!$GR$7</f>
        <v>0</v>
      </c>
      <c r="BE73" s="66">
        <f>[1]PRIMARY!$GU$7</f>
        <v>9</v>
      </c>
      <c r="BF73" s="67">
        <f>[1]PRIMARY!$GV$7</f>
        <v>0</v>
      </c>
      <c r="BG73" s="64">
        <f>[1]PRIMARY!$I$7</f>
        <v>0</v>
      </c>
      <c r="BH73" s="66">
        <f>[1]PRIMARY!$M$7</f>
        <v>0</v>
      </c>
      <c r="BI73" s="67">
        <f>[1]PRIMARY!$N$7</f>
        <v>0</v>
      </c>
      <c r="BJ73" s="68">
        <f>[1]PRIMARY!$O$7</f>
        <v>0</v>
      </c>
      <c r="BK73" s="66">
        <f>[1]PRIMARY!$R$7</f>
        <v>0</v>
      </c>
      <c r="BL73" s="67">
        <f>[1]PRIMARY!$S$7</f>
        <v>0</v>
      </c>
      <c r="BM73" s="68">
        <f>[1]PRIMARY!$T$7</f>
        <v>0</v>
      </c>
      <c r="BN73" s="66">
        <f>[1]PRIMARY!$W$7</f>
        <v>0</v>
      </c>
      <c r="BO73" s="67">
        <f>[1]PRIMARY!$X$7</f>
        <v>0</v>
      </c>
      <c r="BP73" s="67">
        <f>[1]PRIMARY!$Y$7</f>
        <v>0</v>
      </c>
      <c r="BQ73" s="67">
        <f>[1]PRIMARY!$Z$7</f>
        <v>0</v>
      </c>
      <c r="BR73" s="67">
        <f>[1]PRIMARY!$AA$7</f>
        <v>0</v>
      </c>
      <c r="BS73" s="67">
        <f>[1]PRIMARY!$AB$7</f>
        <v>0</v>
      </c>
      <c r="BT73" s="66">
        <f>[1]PRIMARY!$AE$7</f>
        <v>0</v>
      </c>
      <c r="BU73" s="68">
        <f>[1]PRIMARY!$AF$7</f>
        <v>0</v>
      </c>
      <c r="BV73" s="66">
        <f>[1]PRIMARY!$AI$7</f>
        <v>0</v>
      </c>
      <c r="BW73" s="67">
        <f>[1]PRIMARY!$AJ$7</f>
        <v>0</v>
      </c>
      <c r="BX73" s="68">
        <f>[1]PRIMARY!$AK$7</f>
        <v>0</v>
      </c>
      <c r="BY73" s="66">
        <f>[1]PRIMARY!$AN$7</f>
        <v>0</v>
      </c>
      <c r="BZ73" s="68">
        <f>[1]PRIMARY!$AO$7</f>
        <v>0</v>
      </c>
      <c r="CA73" s="66">
        <f>[1]PRIMARY!$AR$7</f>
        <v>0</v>
      </c>
      <c r="CB73" s="68">
        <f>[1]PRIMARY!$AS$7</f>
        <v>0</v>
      </c>
      <c r="CC73" s="66">
        <f>[1]PRIMARY!$AV$7</f>
        <v>0</v>
      </c>
      <c r="CD73" s="68">
        <f>[1]PRIMARY!$AW$7</f>
        <v>0</v>
      </c>
      <c r="CE73" s="64">
        <f>[1]PRIMARY!$AZ$7</f>
        <v>0</v>
      </c>
      <c r="CF73" s="79">
        <f>[1]PRIMARY!$BC$7</f>
        <v>0</v>
      </c>
      <c r="CG73" s="64">
        <f>[1]PRIMARY!$BF$7</f>
        <v>0</v>
      </c>
      <c r="CH73" s="79">
        <f>[1]PRIMARY!$BI$7</f>
        <v>0</v>
      </c>
      <c r="CI73" s="79">
        <f>[1]PRIMARY!$BL$7</f>
        <v>0</v>
      </c>
      <c r="CJ73" s="79">
        <f>[1]PRIMARY!$BO$7</f>
        <v>0</v>
      </c>
      <c r="CK73" s="76">
        <f>[1]PRIMARY!$BR$7</f>
        <v>0</v>
      </c>
      <c r="CL73" s="78">
        <f>[1]PRIMARY!$BS$7</f>
        <v>0</v>
      </c>
      <c r="CM73" s="76">
        <f>[1]PRIMARY!$BV$7</f>
        <v>0</v>
      </c>
      <c r="CN73" s="77">
        <f>[1]PRIMARY!$BW$7</f>
        <v>0</v>
      </c>
      <c r="CO73" s="76">
        <f>[1]PRIMARY!$BZ$7</f>
        <v>0</v>
      </c>
      <c r="CP73" s="78">
        <f>[1]PRIMARY!$CA$7</f>
        <v>0</v>
      </c>
      <c r="CQ73" s="76">
        <f>[1]PRIMARY!$CD$7</f>
        <v>0</v>
      </c>
      <c r="CR73" s="78">
        <f>[1]PRIMARY!$CE$7</f>
        <v>0</v>
      </c>
      <c r="CS73" s="76">
        <f>[1]PRIMARY!$CH$7</f>
        <v>0</v>
      </c>
      <c r="CT73" s="77">
        <f>[1]PRIMARY!$CI$7</f>
        <v>0</v>
      </c>
      <c r="CU73" s="79">
        <f>[1]PRIMARY!$CL$7</f>
        <v>0</v>
      </c>
      <c r="CV73" s="76">
        <f>[1]PRIMARY!$CO$7</f>
        <v>0</v>
      </c>
      <c r="CW73" s="64">
        <f>[1]PRIMARY!$CR$7</f>
        <v>0</v>
      </c>
      <c r="CX73" s="64">
        <f>[1]PRIMARY!$CU$7</f>
        <v>0</v>
      </c>
      <c r="CY73" s="64">
        <f>[1]PRIMARY!$CX$7</f>
        <v>0</v>
      </c>
    </row>
    <row r="74" spans="1:103" s="1" customFormat="1" x14ac:dyDescent="0.25">
      <c r="A74" t="s">
        <v>52</v>
      </c>
      <c r="B74" s="4" t="s">
        <v>117</v>
      </c>
      <c r="C74" s="64">
        <f>[1]PRIMARY!$H$9</f>
        <v>34</v>
      </c>
      <c r="D74" s="66">
        <f>[1]PRIMARY!$J$9</f>
        <v>33</v>
      </c>
      <c r="E74" s="66">
        <f>[1]PRIMARY!$DA$9</f>
        <v>9</v>
      </c>
      <c r="F74" s="67">
        <f>[1]PRIMARY!$DB$9</f>
        <v>23</v>
      </c>
      <c r="G74" s="68">
        <f>[1]PRIMARY!$DC$9</f>
        <v>0</v>
      </c>
      <c r="H74" s="66">
        <f>[1]PRIMARY!$DF$9</f>
        <v>16</v>
      </c>
      <c r="I74" s="67">
        <f>[1]PRIMARY!$DG$9</f>
        <v>15</v>
      </c>
      <c r="J74" s="67">
        <f>[1]PRIMARY!$DH$9</f>
        <v>0</v>
      </c>
      <c r="K74" s="66">
        <f>[1]PRIMARY!$DK$9</f>
        <v>31</v>
      </c>
      <c r="L74" s="68">
        <f>[1]PRIMARY!$DL$9</f>
        <v>1</v>
      </c>
      <c r="M74" s="66">
        <f>[1]PRIMARY!$DO$9</f>
        <v>30</v>
      </c>
      <c r="N74" s="68">
        <f>[1]PRIMARY!$DP$9</f>
        <v>0</v>
      </c>
      <c r="O74" s="66">
        <f>[1]PRIMARY!$DS$9</f>
        <v>30</v>
      </c>
      <c r="P74" s="68">
        <f>[1]PRIMARY!$DT$9</f>
        <v>0</v>
      </c>
      <c r="Q74" s="66">
        <f>[1]PRIMARY!$DW$9</f>
        <v>29</v>
      </c>
      <c r="R74" s="68">
        <f>[1]PRIMARY!$DX$9</f>
        <v>0</v>
      </c>
      <c r="S74" s="66">
        <f>[1]PRIMARY!$EA$9</f>
        <v>30</v>
      </c>
      <c r="T74" s="68">
        <f>[1]PRIMARY!$EB$9</f>
        <v>0</v>
      </c>
      <c r="U74" s="66">
        <f>[1]PRIMARY!$EE$9</f>
        <v>30</v>
      </c>
      <c r="V74" s="67">
        <f>[1]PRIMARY!$EF$9</f>
        <v>0</v>
      </c>
      <c r="W74" s="66">
        <f>[1]PRIMARY!$EI$9</f>
        <v>29</v>
      </c>
      <c r="X74" s="68">
        <f>[1]PRIMARY!$EJ$9</f>
        <v>0</v>
      </c>
      <c r="Y74" s="76">
        <f>[1]PRIMARY!$EM$9</f>
        <v>0</v>
      </c>
      <c r="Z74" s="78">
        <f>[1]PRIMARY!$EN$9</f>
        <v>0</v>
      </c>
      <c r="AA74" s="76">
        <f>[1]PRIMARY!$EQ$9</f>
        <v>0</v>
      </c>
      <c r="AB74" s="78">
        <f>[1]PRIMARY!$ER$9</f>
        <v>0</v>
      </c>
      <c r="AC74" s="66">
        <f>[1]PRIMARY!$EU$9</f>
        <v>29</v>
      </c>
      <c r="AD74" s="68">
        <f>[1]PRIMARY!$EV$9</f>
        <v>0</v>
      </c>
      <c r="AE74" s="76">
        <f>[1]PRIMARY!$EY$9</f>
        <v>0</v>
      </c>
      <c r="AF74" s="78">
        <f>[1]PRIMARY!$EZ$9</f>
        <v>0</v>
      </c>
      <c r="AG74" s="76">
        <f>[1]PRIMARY!$FC$9</f>
        <v>0</v>
      </c>
      <c r="AH74" s="78">
        <f>[1]PRIMARY!$FD$9</f>
        <v>0</v>
      </c>
      <c r="AI74" s="79">
        <f>[1]PRIMARY!$FG$9</f>
        <v>0</v>
      </c>
      <c r="AJ74" s="76">
        <f>[1]PRIMARY!$FJ$9</f>
        <v>0</v>
      </c>
      <c r="AK74" s="77">
        <f>[1]PRIMARY!$FK$9</f>
        <v>0</v>
      </c>
      <c r="AL74" s="76">
        <f>[1]PRIMARY!$FN$9</f>
        <v>0</v>
      </c>
      <c r="AM74" s="77">
        <f>[1]PRIMARY!$FO$9</f>
        <v>0</v>
      </c>
      <c r="AN74" s="78">
        <f>[1]PRIMARY!$FP$9</f>
        <v>0</v>
      </c>
      <c r="AO74" s="76">
        <f>[1]PRIMARY!$FS$9</f>
        <v>0</v>
      </c>
      <c r="AP74" s="77">
        <f>[1]PRIMARY!$FT$9</f>
        <v>0</v>
      </c>
      <c r="AQ74" s="77">
        <f>[1]PRIMARY!$FU$9</f>
        <v>0</v>
      </c>
      <c r="AR74" s="78">
        <f>[1]PRIMARY!$FV$9</f>
        <v>0</v>
      </c>
      <c r="AS74" s="66">
        <f>[1]PRIMARY!$FY$9</f>
        <v>30</v>
      </c>
      <c r="AT74" s="68">
        <f>[1]PRIMARY!$FZ$9</f>
        <v>0</v>
      </c>
      <c r="AU74" s="76">
        <f>[1]PRIMARY!$GC$9</f>
        <v>0</v>
      </c>
      <c r="AV74" s="77">
        <f>[1]PRIMARY!$GD$9</f>
        <v>0</v>
      </c>
      <c r="AW74" s="78">
        <f>[1]PRIMARY!$GE$9</f>
        <v>0</v>
      </c>
      <c r="AX74" s="76">
        <f>[1]PRIMARY!$GH$9</f>
        <v>0</v>
      </c>
      <c r="AY74" s="77">
        <f>[1]PRIMARY!$GI$9</f>
        <v>0</v>
      </c>
      <c r="AZ74" s="78">
        <f>[1]PRIMARY!$GJ$9</f>
        <v>0</v>
      </c>
      <c r="BA74" s="66">
        <f>[1]PRIMARY!$GM$9</f>
        <v>29</v>
      </c>
      <c r="BB74" s="68">
        <f>[1]PRIMARY!$GN$9</f>
        <v>0</v>
      </c>
      <c r="BC74" s="66">
        <f>[1]PRIMARY!$GQ$9</f>
        <v>29</v>
      </c>
      <c r="BD74" s="67">
        <f>[1]PRIMARY!$GR$9</f>
        <v>0</v>
      </c>
      <c r="BE74" s="66">
        <f>[1]PRIMARY!$GU$9</f>
        <v>29</v>
      </c>
      <c r="BF74" s="67">
        <f>[1]PRIMARY!$GV$9</f>
        <v>0</v>
      </c>
      <c r="BG74" s="64">
        <f>[1]PRIMARY!$I$9</f>
        <v>1</v>
      </c>
      <c r="BH74" s="66">
        <f>[1]PRIMARY!$M$9</f>
        <v>0</v>
      </c>
      <c r="BI74" s="67">
        <f>[1]PRIMARY!$N$9</f>
        <v>1</v>
      </c>
      <c r="BJ74" s="68">
        <f>[1]PRIMARY!$O$9</f>
        <v>0</v>
      </c>
      <c r="BK74" s="66">
        <f>[1]PRIMARY!$R$9</f>
        <v>1</v>
      </c>
      <c r="BL74" s="67">
        <f>[1]PRIMARY!$S$9</f>
        <v>0</v>
      </c>
      <c r="BM74" s="68">
        <f>[1]PRIMARY!$T$9</f>
        <v>0</v>
      </c>
      <c r="BN74" s="66">
        <f>[1]PRIMARY!$W$9</f>
        <v>0</v>
      </c>
      <c r="BO74" s="67">
        <f>[1]PRIMARY!$X$9</f>
        <v>1</v>
      </c>
      <c r="BP74" s="67">
        <f>[1]PRIMARY!$Y$9</f>
        <v>0</v>
      </c>
      <c r="BQ74" s="67">
        <f>[1]PRIMARY!$Z$9</f>
        <v>0</v>
      </c>
      <c r="BR74" s="67">
        <f>[1]PRIMARY!$AA$9</f>
        <v>0</v>
      </c>
      <c r="BS74" s="67">
        <f>[1]PRIMARY!$AB$9</f>
        <v>0</v>
      </c>
      <c r="BT74" s="66">
        <f>[1]PRIMARY!$AE$9</f>
        <v>1</v>
      </c>
      <c r="BU74" s="68">
        <f>[1]PRIMARY!$AF$9</f>
        <v>0</v>
      </c>
      <c r="BV74" s="66">
        <f>[1]PRIMARY!$AI$9</f>
        <v>1</v>
      </c>
      <c r="BW74" s="67">
        <f>[1]PRIMARY!$AJ$9</f>
        <v>0</v>
      </c>
      <c r="BX74" s="68">
        <f>[1]PRIMARY!$AK$9</f>
        <v>0</v>
      </c>
      <c r="BY74" s="66">
        <f>[1]PRIMARY!$AN$9</f>
        <v>1</v>
      </c>
      <c r="BZ74" s="68">
        <f>[1]PRIMARY!$AO$9</f>
        <v>0</v>
      </c>
      <c r="CA74" s="66">
        <f>[1]PRIMARY!$AR$9</f>
        <v>1</v>
      </c>
      <c r="CB74" s="68">
        <f>[1]PRIMARY!$AS$9</f>
        <v>0</v>
      </c>
      <c r="CC74" s="66">
        <f>[1]PRIMARY!$AV$9</f>
        <v>1</v>
      </c>
      <c r="CD74" s="68">
        <f>[1]PRIMARY!$AW$9</f>
        <v>0</v>
      </c>
      <c r="CE74" s="64">
        <f>[1]PRIMARY!$AZ$9</f>
        <v>0</v>
      </c>
      <c r="CF74" s="79">
        <f>[1]PRIMARY!$BC$9</f>
        <v>0</v>
      </c>
      <c r="CG74" s="79">
        <f>[1]PRIMARY!$BF$9</f>
        <v>0</v>
      </c>
      <c r="CH74" s="64">
        <f>[1]PRIMARY!$BI$9</f>
        <v>0</v>
      </c>
      <c r="CI74" s="79">
        <f>[1]PRIMARY!$BL$9</f>
        <v>0</v>
      </c>
      <c r="CJ74" s="79">
        <f>[1]PRIMARY!$BO$9</f>
        <v>0</v>
      </c>
      <c r="CK74" s="76">
        <f>[1]PRIMARY!$BR$9</f>
        <v>0</v>
      </c>
      <c r="CL74" s="78">
        <f>[1]PRIMARY!$BS$9</f>
        <v>0</v>
      </c>
      <c r="CM74" s="76">
        <f>[1]PRIMARY!$BV$9</f>
        <v>0</v>
      </c>
      <c r="CN74" s="77">
        <f>[1]PRIMARY!$BW$9</f>
        <v>0</v>
      </c>
      <c r="CO74" s="76">
        <f>[1]PRIMARY!$BZ$9</f>
        <v>0</v>
      </c>
      <c r="CP74" s="78">
        <f>[1]PRIMARY!$CA$9</f>
        <v>0</v>
      </c>
      <c r="CQ74" s="76">
        <f>[1]PRIMARY!$CD$9</f>
        <v>0</v>
      </c>
      <c r="CR74" s="78">
        <f>[1]PRIMARY!$CE$9</f>
        <v>0</v>
      </c>
      <c r="CS74" s="66">
        <f>[1]PRIMARY!$CH$9</f>
        <v>1</v>
      </c>
      <c r="CT74" s="67">
        <f>[1]PRIMARY!$CI$9</f>
        <v>0</v>
      </c>
      <c r="CU74" s="79">
        <f>[1]PRIMARY!$CL$9</f>
        <v>0</v>
      </c>
      <c r="CV74" s="76">
        <f>[1]PRIMARY!$CO$9</f>
        <v>0</v>
      </c>
      <c r="CW74" s="64">
        <f>[1]PRIMARY!$CR$9</f>
        <v>0</v>
      </c>
      <c r="CX74" s="64">
        <f>[1]PRIMARY!$CU$9</f>
        <v>0</v>
      </c>
      <c r="CY74" s="64">
        <f>[1]PRIMARY!$CX$9</f>
        <v>0</v>
      </c>
    </row>
    <row r="75" spans="1:103" s="1" customFormat="1" x14ac:dyDescent="0.25">
      <c r="A75" t="s">
        <v>53</v>
      </c>
      <c r="B75" s="4" t="s">
        <v>117</v>
      </c>
      <c r="C75" s="64">
        <f>[1]PRIMARY!$H$11</f>
        <v>200</v>
      </c>
      <c r="D75" s="66">
        <f>[1]PRIMARY!$J$11</f>
        <v>173</v>
      </c>
      <c r="E75" s="66">
        <f>[1]PRIMARY!$DA$11</f>
        <v>50</v>
      </c>
      <c r="F75" s="67">
        <f>[1]PRIMARY!$DB$11</f>
        <v>122</v>
      </c>
      <c r="G75" s="68">
        <f>[1]PRIMARY!$DC$11</f>
        <v>0</v>
      </c>
      <c r="H75" s="66">
        <f>[1]PRIMARY!$DF$11</f>
        <v>156</v>
      </c>
      <c r="I75" s="67">
        <f>[1]PRIMARY!$DG$11</f>
        <v>15</v>
      </c>
      <c r="J75" s="67">
        <f>[1]PRIMARY!$DH$11</f>
        <v>0</v>
      </c>
      <c r="K75" s="66">
        <f>[1]PRIMARY!$DK$11</f>
        <v>170</v>
      </c>
      <c r="L75" s="68">
        <f>[1]PRIMARY!$DL$11</f>
        <v>0</v>
      </c>
      <c r="M75" s="66">
        <f>[1]PRIMARY!$DO$11</f>
        <v>153</v>
      </c>
      <c r="N75" s="68">
        <f>[1]PRIMARY!$DP$11</f>
        <v>0</v>
      </c>
      <c r="O75" s="66">
        <f>[1]PRIMARY!$DS$11</f>
        <v>154</v>
      </c>
      <c r="P75" s="68">
        <f>[1]PRIMARY!$DT$11</f>
        <v>0</v>
      </c>
      <c r="Q75" s="66">
        <f>[1]PRIMARY!$DW$11</f>
        <v>152</v>
      </c>
      <c r="R75" s="68">
        <f>[1]PRIMARY!$DX$11</f>
        <v>0</v>
      </c>
      <c r="S75" s="66">
        <f>[1]PRIMARY!$EA$11</f>
        <v>152</v>
      </c>
      <c r="T75" s="68">
        <f>[1]PRIMARY!$EB$11</f>
        <v>0</v>
      </c>
      <c r="U75" s="66">
        <f>[1]PRIMARY!$EE$11</f>
        <v>152</v>
      </c>
      <c r="V75" s="67">
        <f>[1]PRIMARY!$EF$11</f>
        <v>0</v>
      </c>
      <c r="W75" s="66">
        <f>[1]PRIMARY!$EI$11</f>
        <v>156</v>
      </c>
      <c r="X75" s="68">
        <f>[1]PRIMARY!$EJ$11</f>
        <v>0</v>
      </c>
      <c r="Y75" s="76">
        <f>[1]PRIMARY!$EM$11</f>
        <v>0</v>
      </c>
      <c r="Z75" s="78">
        <f>[1]PRIMARY!$EN$11</f>
        <v>0</v>
      </c>
      <c r="AA75" s="76">
        <f>[1]PRIMARY!$EQ$11</f>
        <v>0</v>
      </c>
      <c r="AB75" s="78">
        <f>[1]PRIMARY!$ER$11</f>
        <v>0</v>
      </c>
      <c r="AC75" s="66">
        <f>[1]PRIMARY!$EU$11</f>
        <v>158</v>
      </c>
      <c r="AD75" s="68">
        <f>[1]PRIMARY!$EV$11</f>
        <v>0</v>
      </c>
      <c r="AE75" s="76">
        <f>[1]PRIMARY!$EY$11</f>
        <v>0</v>
      </c>
      <c r="AF75" s="78">
        <f>[1]PRIMARY!$EZ$11</f>
        <v>0</v>
      </c>
      <c r="AG75" s="76">
        <f>[1]PRIMARY!$FC$11</f>
        <v>0</v>
      </c>
      <c r="AH75" s="78">
        <f>[1]PRIMARY!$FD$11</f>
        <v>0</v>
      </c>
      <c r="AI75" s="79">
        <f>[1]PRIMARY!$FG$11</f>
        <v>0</v>
      </c>
      <c r="AJ75" s="76">
        <f>[1]PRIMARY!$FJ$11</f>
        <v>0</v>
      </c>
      <c r="AK75" s="77">
        <f>[1]PRIMARY!$FK$11</f>
        <v>0</v>
      </c>
      <c r="AL75" s="76">
        <f>[1]PRIMARY!$FN$11</f>
        <v>0</v>
      </c>
      <c r="AM75" s="77">
        <f>[1]PRIMARY!$FO$11</f>
        <v>0</v>
      </c>
      <c r="AN75" s="78">
        <f>[1]PRIMARY!$FP$11</f>
        <v>0</v>
      </c>
      <c r="AO75" s="76">
        <f>[1]PRIMARY!$FS$11</f>
        <v>0</v>
      </c>
      <c r="AP75" s="77">
        <f>[1]PRIMARY!$FT$11</f>
        <v>0</v>
      </c>
      <c r="AQ75" s="77">
        <f>[1]PRIMARY!$FU$11</f>
        <v>0</v>
      </c>
      <c r="AR75" s="78">
        <f>[1]PRIMARY!$FV$11</f>
        <v>0</v>
      </c>
      <c r="AS75" s="66">
        <f>[1]PRIMARY!$FY$11</f>
        <v>158</v>
      </c>
      <c r="AT75" s="68">
        <f>[1]PRIMARY!$FZ$11</f>
        <v>1</v>
      </c>
      <c r="AU75" s="76">
        <f>[1]PRIMARY!$GC$11</f>
        <v>0</v>
      </c>
      <c r="AV75" s="77">
        <f>[1]PRIMARY!$GD$11</f>
        <v>0</v>
      </c>
      <c r="AW75" s="78">
        <f>[1]PRIMARY!$GE$11</f>
        <v>0</v>
      </c>
      <c r="AX75" s="76">
        <f>[1]PRIMARY!$GH$11</f>
        <v>0</v>
      </c>
      <c r="AY75" s="77">
        <f>[1]PRIMARY!$GI$11</f>
        <v>0</v>
      </c>
      <c r="AZ75" s="78">
        <f>[1]PRIMARY!$GJ$11</f>
        <v>0</v>
      </c>
      <c r="BA75" s="66">
        <f>[1]PRIMARY!$GM$11</f>
        <v>154</v>
      </c>
      <c r="BB75" s="68">
        <f>[1]PRIMARY!$GN$11</f>
        <v>0</v>
      </c>
      <c r="BC75" s="66">
        <f>[1]PRIMARY!$GQ$11</f>
        <v>152</v>
      </c>
      <c r="BD75" s="67">
        <f>[1]PRIMARY!$GR$11</f>
        <v>1</v>
      </c>
      <c r="BE75" s="66">
        <f>[1]PRIMARY!$GU$11</f>
        <v>150</v>
      </c>
      <c r="BF75" s="67">
        <f>[1]PRIMARY!$GV$11</f>
        <v>2</v>
      </c>
      <c r="BG75" s="64">
        <f>[1]PRIMARY!$I$11</f>
        <v>27</v>
      </c>
      <c r="BH75" s="66">
        <f>[1]PRIMARY!$M$11</f>
        <v>6</v>
      </c>
      <c r="BI75" s="67">
        <f>[1]PRIMARY!$N$11</f>
        <v>20</v>
      </c>
      <c r="BJ75" s="68">
        <f>[1]PRIMARY!$O$11</f>
        <v>0</v>
      </c>
      <c r="BK75" s="66">
        <f>[1]PRIMARY!$R$11</f>
        <v>24</v>
      </c>
      <c r="BL75" s="67">
        <f>[1]PRIMARY!$S$11</f>
        <v>3</v>
      </c>
      <c r="BM75" s="68">
        <f>[1]PRIMARY!$T$11</f>
        <v>0</v>
      </c>
      <c r="BN75" s="66">
        <f>[1]PRIMARY!$W$11</f>
        <v>0</v>
      </c>
      <c r="BO75" s="67">
        <f>[1]PRIMARY!$X$11</f>
        <v>14</v>
      </c>
      <c r="BP75" s="67">
        <f>[1]PRIMARY!$Y$11</f>
        <v>6</v>
      </c>
      <c r="BQ75" s="67">
        <f>[1]PRIMARY!$Z$11</f>
        <v>6</v>
      </c>
      <c r="BR75" s="67">
        <f>[1]PRIMARY!$AA$11</f>
        <v>1</v>
      </c>
      <c r="BS75" s="67">
        <f>[1]PRIMARY!$AB$11</f>
        <v>0</v>
      </c>
      <c r="BT75" s="66">
        <f>[1]PRIMARY!$AE$11</f>
        <v>22</v>
      </c>
      <c r="BU75" s="68">
        <f>[1]PRIMARY!$AF$11</f>
        <v>0</v>
      </c>
      <c r="BV75" s="66">
        <f>[1]PRIMARY!$AI$11</f>
        <v>15</v>
      </c>
      <c r="BW75" s="67">
        <f>[1]PRIMARY!$AJ$11</f>
        <v>9</v>
      </c>
      <c r="BX75" s="68">
        <f>[1]PRIMARY!$AK$11</f>
        <v>0</v>
      </c>
      <c r="BY75" s="66">
        <f>[1]PRIMARY!$AN$11</f>
        <v>22</v>
      </c>
      <c r="BZ75" s="68">
        <f>[1]PRIMARY!$AO$11</f>
        <v>0</v>
      </c>
      <c r="CA75" s="66">
        <f>[1]PRIMARY!$AR$11</f>
        <v>22</v>
      </c>
      <c r="CB75" s="68">
        <f>[1]PRIMARY!$AS$11</f>
        <v>0</v>
      </c>
      <c r="CC75" s="66">
        <f>[1]PRIMARY!$AV$11</f>
        <v>20</v>
      </c>
      <c r="CD75" s="68">
        <f>[1]PRIMARY!$AW$11</f>
        <v>0</v>
      </c>
      <c r="CE75" s="64">
        <f>[1]PRIMARY!$AZ$11</f>
        <v>0</v>
      </c>
      <c r="CF75" s="79">
        <f>[1]PRIMARY!$BC$11</f>
        <v>0</v>
      </c>
      <c r="CG75" s="79">
        <f>[1]PRIMARY!$BF$11</f>
        <v>0</v>
      </c>
      <c r="CH75" s="64">
        <f>[1]PRIMARY!$BI$11</f>
        <v>1</v>
      </c>
      <c r="CI75" s="79">
        <f>[1]PRIMARY!$BL$11</f>
        <v>0</v>
      </c>
      <c r="CJ75" s="79">
        <f>[1]PRIMARY!$BO$11</f>
        <v>0</v>
      </c>
      <c r="CK75" s="76">
        <f>[1]PRIMARY!$BR$11</f>
        <v>0</v>
      </c>
      <c r="CL75" s="78">
        <f>[1]PRIMARY!$BS$11</f>
        <v>0</v>
      </c>
      <c r="CM75" s="76">
        <f>[1]PRIMARY!$BV$11</f>
        <v>0</v>
      </c>
      <c r="CN75" s="77">
        <f>[1]PRIMARY!$BW$11</f>
        <v>0</v>
      </c>
      <c r="CO75" s="76">
        <f>[1]PRIMARY!$BZ$11</f>
        <v>0</v>
      </c>
      <c r="CP75" s="78">
        <f>[1]PRIMARY!$CA$11</f>
        <v>0</v>
      </c>
      <c r="CQ75" s="76">
        <f>[1]PRIMARY!$CD$11</f>
        <v>0</v>
      </c>
      <c r="CR75" s="78">
        <f>[1]PRIMARY!$CE$11</f>
        <v>0</v>
      </c>
      <c r="CS75" s="66">
        <f>[1]PRIMARY!$CH$11</f>
        <v>22</v>
      </c>
      <c r="CT75" s="67">
        <f>[1]PRIMARY!$CI$11</f>
        <v>0</v>
      </c>
      <c r="CU75" s="79">
        <f>[1]PRIMARY!$CL$11</f>
        <v>0</v>
      </c>
      <c r="CV75" s="76">
        <f>[1]PRIMARY!$CO$11</f>
        <v>0</v>
      </c>
      <c r="CW75" s="64">
        <f>[1]PRIMARY!$CR$11</f>
        <v>1</v>
      </c>
      <c r="CX75" s="64">
        <f>[1]PRIMARY!$CU$11</f>
        <v>1</v>
      </c>
      <c r="CY75" s="64">
        <f>[1]PRIMARY!$CX$11</f>
        <v>2</v>
      </c>
    </row>
    <row r="76" spans="1:103" s="1" customFormat="1" x14ac:dyDescent="0.25">
      <c r="A76" t="s">
        <v>54</v>
      </c>
      <c r="B76" s="4" t="s">
        <v>117</v>
      </c>
      <c r="C76" s="64">
        <f>[1]PRIMARY!$H$13</f>
        <v>101</v>
      </c>
      <c r="D76" s="66">
        <f>[1]PRIMARY!$J$13</f>
        <v>81</v>
      </c>
      <c r="E76" s="66">
        <f>[1]PRIMARY!$DA$13</f>
        <v>35</v>
      </c>
      <c r="F76" s="67">
        <f>[1]PRIMARY!$DB$13</f>
        <v>44</v>
      </c>
      <c r="G76" s="68">
        <f>[1]PRIMARY!$DC$13</f>
        <v>1</v>
      </c>
      <c r="H76" s="66">
        <f>[1]PRIMARY!$DF$13</f>
        <v>67</v>
      </c>
      <c r="I76" s="67">
        <f>[1]PRIMARY!$DG$13</f>
        <v>11</v>
      </c>
      <c r="J76" s="67">
        <f>[1]PRIMARY!$DH$13</f>
        <v>0</v>
      </c>
      <c r="K76" s="66">
        <f>[1]PRIMARY!$DK$13</f>
        <v>77</v>
      </c>
      <c r="L76" s="68">
        <f>[1]PRIMARY!$DL$13</f>
        <v>0</v>
      </c>
      <c r="M76" s="66">
        <f>[1]PRIMARY!$DO$13</f>
        <v>73</v>
      </c>
      <c r="N76" s="68">
        <f>[1]PRIMARY!$DP$13</f>
        <v>0</v>
      </c>
      <c r="O76" s="66">
        <f>[1]PRIMARY!$DS$13</f>
        <v>73</v>
      </c>
      <c r="P76" s="68">
        <f>[1]PRIMARY!$DT$13</f>
        <v>0</v>
      </c>
      <c r="Q76" s="66">
        <f>[1]PRIMARY!$DW$13</f>
        <v>74</v>
      </c>
      <c r="R76" s="68">
        <f>[1]PRIMARY!$DX$13</f>
        <v>0</v>
      </c>
      <c r="S76" s="66">
        <f>[1]PRIMARY!$EA$13</f>
        <v>72</v>
      </c>
      <c r="T76" s="68">
        <f>[1]PRIMARY!$EB$13</f>
        <v>0</v>
      </c>
      <c r="U76" s="66">
        <f>[1]PRIMARY!$EE$13</f>
        <v>73</v>
      </c>
      <c r="V76" s="67">
        <f>[1]PRIMARY!$EF$13</f>
        <v>0</v>
      </c>
      <c r="W76" s="66">
        <f>[1]PRIMARY!$EI$13</f>
        <v>72</v>
      </c>
      <c r="X76" s="68">
        <f>[1]PRIMARY!$EJ$13</f>
        <v>0</v>
      </c>
      <c r="Y76" s="76">
        <f>[1]PRIMARY!$EM$13</f>
        <v>0</v>
      </c>
      <c r="Z76" s="78">
        <f>[1]PRIMARY!$EN$13</f>
        <v>0</v>
      </c>
      <c r="AA76" s="76">
        <f>[1]PRIMARY!$EQ$13</f>
        <v>0</v>
      </c>
      <c r="AB76" s="78">
        <f>[1]PRIMARY!$ER$13</f>
        <v>0</v>
      </c>
      <c r="AC76" s="66">
        <f>[1]PRIMARY!$EU$13</f>
        <v>73</v>
      </c>
      <c r="AD76" s="68">
        <f>[1]PRIMARY!$EV$13</f>
        <v>0</v>
      </c>
      <c r="AE76" s="76">
        <f>[1]PRIMARY!$EY$13</f>
        <v>0</v>
      </c>
      <c r="AF76" s="78">
        <f>[1]PRIMARY!$EZ$13</f>
        <v>0</v>
      </c>
      <c r="AG76" s="76">
        <f>[1]PRIMARY!$FC$13</f>
        <v>0</v>
      </c>
      <c r="AH76" s="78">
        <f>[1]PRIMARY!$FD$13</f>
        <v>0</v>
      </c>
      <c r="AI76" s="79">
        <f>[1]PRIMARY!$FG$13</f>
        <v>0</v>
      </c>
      <c r="AJ76" s="76">
        <f>[1]PRIMARY!$FJ$13</f>
        <v>0</v>
      </c>
      <c r="AK76" s="77">
        <f>[1]PRIMARY!$FK$13</f>
        <v>0</v>
      </c>
      <c r="AL76" s="76">
        <f>[1]PRIMARY!$FN$13</f>
        <v>0</v>
      </c>
      <c r="AM76" s="77">
        <f>[1]PRIMARY!$FO$13</f>
        <v>0</v>
      </c>
      <c r="AN76" s="78">
        <f>[1]PRIMARY!$FP$13</f>
        <v>0</v>
      </c>
      <c r="AO76" s="76">
        <f>[1]PRIMARY!$FS$13</f>
        <v>0</v>
      </c>
      <c r="AP76" s="77">
        <f>[1]PRIMARY!$FT$13</f>
        <v>0</v>
      </c>
      <c r="AQ76" s="77">
        <f>[1]PRIMARY!$FU$13</f>
        <v>0</v>
      </c>
      <c r="AR76" s="78">
        <f>[1]PRIMARY!$FV$13</f>
        <v>0</v>
      </c>
      <c r="AS76" s="66">
        <f>[1]PRIMARY!$FY$13</f>
        <v>70</v>
      </c>
      <c r="AT76" s="68">
        <f>[1]PRIMARY!$FZ$13</f>
        <v>1</v>
      </c>
      <c r="AU76" s="76">
        <f>[1]PRIMARY!$GC$13</f>
        <v>0</v>
      </c>
      <c r="AV76" s="77">
        <f>[1]PRIMARY!$GD$13</f>
        <v>0</v>
      </c>
      <c r="AW76" s="78">
        <f>[1]PRIMARY!$GE$13</f>
        <v>0</v>
      </c>
      <c r="AX76" s="76">
        <f>[1]PRIMARY!$GH$13</f>
        <v>0</v>
      </c>
      <c r="AY76" s="77">
        <f>[1]PRIMARY!$GI$13</f>
        <v>0</v>
      </c>
      <c r="AZ76" s="78">
        <f>[1]PRIMARY!$GJ$13</f>
        <v>0</v>
      </c>
      <c r="BA76" s="66">
        <f>[1]PRIMARY!$GM$13</f>
        <v>73</v>
      </c>
      <c r="BB76" s="68">
        <f>[1]PRIMARY!$GN$13</f>
        <v>0</v>
      </c>
      <c r="BC76" s="66">
        <f>[1]PRIMARY!$GQ$13</f>
        <v>73</v>
      </c>
      <c r="BD76" s="67">
        <f>[1]PRIMARY!$GR$13</f>
        <v>0</v>
      </c>
      <c r="BE76" s="66">
        <f>[1]PRIMARY!$GU$13</f>
        <v>72</v>
      </c>
      <c r="BF76" s="67">
        <f>[1]PRIMARY!$GV$13</f>
        <v>0</v>
      </c>
      <c r="BG76" s="64">
        <f>[1]PRIMARY!$I$13</f>
        <v>20</v>
      </c>
      <c r="BH76" s="66">
        <f>[1]PRIMARY!$M$13</f>
        <v>3</v>
      </c>
      <c r="BI76" s="67">
        <f>[1]PRIMARY!$N$13</f>
        <v>17</v>
      </c>
      <c r="BJ76" s="68">
        <f>[1]PRIMARY!$O$13</f>
        <v>0</v>
      </c>
      <c r="BK76" s="66">
        <f>[1]PRIMARY!$R$13</f>
        <v>11</v>
      </c>
      <c r="BL76" s="67">
        <f>[1]PRIMARY!$S$13</f>
        <v>9</v>
      </c>
      <c r="BM76" s="68">
        <f>[1]PRIMARY!$T$13</f>
        <v>0</v>
      </c>
      <c r="BN76" s="66">
        <f>[1]PRIMARY!$W$13</f>
        <v>1</v>
      </c>
      <c r="BO76" s="67">
        <f>[1]PRIMARY!$X$13</f>
        <v>5</v>
      </c>
      <c r="BP76" s="67">
        <f>[1]PRIMARY!$Y$13</f>
        <v>8</v>
      </c>
      <c r="BQ76" s="67">
        <f>[1]PRIMARY!$Z$13</f>
        <v>3</v>
      </c>
      <c r="BR76" s="67">
        <f>[1]PRIMARY!$AA$13</f>
        <v>2</v>
      </c>
      <c r="BS76" s="67">
        <f>[1]PRIMARY!$AB$13</f>
        <v>0</v>
      </c>
      <c r="BT76" s="66">
        <f>[1]PRIMARY!$AE$13</f>
        <v>16</v>
      </c>
      <c r="BU76" s="68">
        <f>[1]PRIMARY!$AF$13</f>
        <v>1</v>
      </c>
      <c r="BV76" s="66">
        <f>[1]PRIMARY!$AI$13</f>
        <v>10</v>
      </c>
      <c r="BW76" s="67">
        <f>[1]PRIMARY!$AJ$13</f>
        <v>7</v>
      </c>
      <c r="BX76" s="68">
        <f>[1]PRIMARY!$AK$13</f>
        <v>0</v>
      </c>
      <c r="BY76" s="66">
        <f>[1]PRIMARY!$AN$13</f>
        <v>17</v>
      </c>
      <c r="BZ76" s="68">
        <f>[1]PRIMARY!$AO$13</f>
        <v>0</v>
      </c>
      <c r="CA76" s="66">
        <f>[1]PRIMARY!$AR$13</f>
        <v>17</v>
      </c>
      <c r="CB76" s="68">
        <f>[1]PRIMARY!$AS$13</f>
        <v>1</v>
      </c>
      <c r="CC76" s="66">
        <f>[1]PRIMARY!$AV$13</f>
        <v>17</v>
      </c>
      <c r="CD76" s="68">
        <f>[1]PRIMARY!$AW$13</f>
        <v>1</v>
      </c>
      <c r="CE76" s="64">
        <f>[1]PRIMARY!$AZ$13</f>
        <v>2</v>
      </c>
      <c r="CF76" s="79">
        <f>[1]PRIMARY!$BC$13</f>
        <v>0</v>
      </c>
      <c r="CG76" s="79">
        <f>[1]PRIMARY!$BF$13</f>
        <v>0</v>
      </c>
      <c r="CH76" s="64">
        <f>[1]PRIMARY!$BI$13</f>
        <v>2</v>
      </c>
      <c r="CI76" s="79">
        <f>[1]PRIMARY!$BL$13</f>
        <v>0</v>
      </c>
      <c r="CJ76" s="79">
        <f>[1]PRIMARY!$BO$13</f>
        <v>0</v>
      </c>
      <c r="CK76" s="76">
        <f>[1]PRIMARY!$BR$13</f>
        <v>0</v>
      </c>
      <c r="CL76" s="78">
        <f>[1]PRIMARY!$BS$13</f>
        <v>0</v>
      </c>
      <c r="CM76" s="76">
        <f>[1]PRIMARY!$BV$13</f>
        <v>0</v>
      </c>
      <c r="CN76" s="77">
        <f>[1]PRIMARY!$BW$13</f>
        <v>0</v>
      </c>
      <c r="CO76" s="76">
        <f>[1]PRIMARY!$BZ$13</f>
        <v>0</v>
      </c>
      <c r="CP76" s="78">
        <f>[1]PRIMARY!$CA$13</f>
        <v>0</v>
      </c>
      <c r="CQ76" s="76">
        <f>[1]PRIMARY!$CD$13</f>
        <v>0</v>
      </c>
      <c r="CR76" s="78">
        <f>[1]PRIMARY!$CE$13</f>
        <v>0</v>
      </c>
      <c r="CS76" s="66">
        <f>[1]PRIMARY!$CH$13</f>
        <v>15</v>
      </c>
      <c r="CT76" s="67">
        <f>[1]PRIMARY!$CI$13</f>
        <v>0</v>
      </c>
      <c r="CU76" s="79">
        <f>[1]PRIMARY!$CL$13</f>
        <v>0</v>
      </c>
      <c r="CV76" s="76">
        <f>[1]PRIMARY!$CO$13</f>
        <v>0</v>
      </c>
      <c r="CW76" s="64">
        <f>[1]PRIMARY!$CR$13</f>
        <v>2</v>
      </c>
      <c r="CX76" s="64">
        <f>[1]PRIMARY!$CU$13</f>
        <v>2</v>
      </c>
      <c r="CY76" s="64">
        <f>[1]PRIMARY!$CX$13</f>
        <v>2</v>
      </c>
    </row>
    <row r="77" spans="1:103" s="1" customFormat="1" x14ac:dyDescent="0.25">
      <c r="A77" t="s">
        <v>55</v>
      </c>
      <c r="B77" s="4" t="s">
        <v>117</v>
      </c>
      <c r="C77" s="64">
        <f>[1]PRIMARY!$H$15</f>
        <v>100</v>
      </c>
      <c r="D77" s="66">
        <f>[1]PRIMARY!$J$15</f>
        <v>88</v>
      </c>
      <c r="E77" s="66">
        <f>[1]PRIMARY!$DA$15</f>
        <v>32</v>
      </c>
      <c r="F77" s="67">
        <f>[1]PRIMARY!$DB$15</f>
        <v>55</v>
      </c>
      <c r="G77" s="68">
        <f>[1]PRIMARY!$DC$15</f>
        <v>0</v>
      </c>
      <c r="H77" s="66">
        <f>[1]PRIMARY!$DF$15</f>
        <v>64</v>
      </c>
      <c r="I77" s="67">
        <f>[1]PRIMARY!$DG$15</f>
        <v>22</v>
      </c>
      <c r="J77" s="67">
        <f>[1]PRIMARY!$DH$15</f>
        <v>0</v>
      </c>
      <c r="K77" s="66">
        <f>[1]PRIMARY!$DK$15</f>
        <v>84</v>
      </c>
      <c r="L77" s="68">
        <f>[1]PRIMARY!$DL$15</f>
        <v>1</v>
      </c>
      <c r="M77" s="66">
        <f>[1]PRIMARY!$DO$15</f>
        <v>78</v>
      </c>
      <c r="N77" s="68">
        <f>[1]PRIMARY!$DP$15</f>
        <v>0</v>
      </c>
      <c r="O77" s="66">
        <f>[1]PRIMARY!$DS$15</f>
        <v>78</v>
      </c>
      <c r="P77" s="68">
        <f>[1]PRIMARY!$DT$15</f>
        <v>0</v>
      </c>
      <c r="Q77" s="66">
        <f>[1]PRIMARY!$DW$15</f>
        <v>78</v>
      </c>
      <c r="R77" s="68">
        <f>[1]PRIMARY!$DX$15</f>
        <v>0</v>
      </c>
      <c r="S77" s="66">
        <f>[1]PRIMARY!$EA$15</f>
        <v>82</v>
      </c>
      <c r="T77" s="68">
        <f>[1]PRIMARY!$EB$15</f>
        <v>0</v>
      </c>
      <c r="U77" s="66">
        <f>[1]PRIMARY!$EE$15</f>
        <v>77</v>
      </c>
      <c r="V77" s="67">
        <f>[1]PRIMARY!$EF$15</f>
        <v>0</v>
      </c>
      <c r="W77" s="66">
        <f>[1]PRIMARY!$EI$15</f>
        <v>80</v>
      </c>
      <c r="X77" s="68">
        <f>[1]PRIMARY!$EJ$15</f>
        <v>1</v>
      </c>
      <c r="Y77" s="76">
        <f>[1]PRIMARY!$EM$15</f>
        <v>0</v>
      </c>
      <c r="Z77" s="78">
        <f>[1]PRIMARY!$EN$15</f>
        <v>0</v>
      </c>
      <c r="AA77" s="76">
        <f>[1]PRIMARY!$EQ$15</f>
        <v>0</v>
      </c>
      <c r="AB77" s="78">
        <f>[1]PRIMARY!$ER$15</f>
        <v>0</v>
      </c>
      <c r="AC77" s="66">
        <f>[1]PRIMARY!$EU$15</f>
        <v>81</v>
      </c>
      <c r="AD77" s="68">
        <f>[1]PRIMARY!$EV$15</f>
        <v>0</v>
      </c>
      <c r="AE77" s="76">
        <f>[1]PRIMARY!$EY$15</f>
        <v>0</v>
      </c>
      <c r="AF77" s="78">
        <f>[1]PRIMARY!$EZ$15</f>
        <v>0</v>
      </c>
      <c r="AG77" s="76">
        <f>[1]PRIMARY!$FC$15</f>
        <v>0</v>
      </c>
      <c r="AH77" s="78">
        <f>[1]PRIMARY!$FD$15</f>
        <v>0</v>
      </c>
      <c r="AI77" s="79">
        <f>[1]PRIMARY!$FG$15</f>
        <v>0</v>
      </c>
      <c r="AJ77" s="76">
        <f>[1]PRIMARY!$FJ$15</f>
        <v>0</v>
      </c>
      <c r="AK77" s="77">
        <f>[1]PRIMARY!$FK$15</f>
        <v>0</v>
      </c>
      <c r="AL77" s="76">
        <f>[1]PRIMARY!$FN$15</f>
        <v>0</v>
      </c>
      <c r="AM77" s="77">
        <f>[1]PRIMARY!$FO$15</f>
        <v>0</v>
      </c>
      <c r="AN77" s="78">
        <f>[1]PRIMARY!$FP$15</f>
        <v>0</v>
      </c>
      <c r="AO77" s="76">
        <f>[1]PRIMARY!$FS$15</f>
        <v>0</v>
      </c>
      <c r="AP77" s="77">
        <f>[1]PRIMARY!$FT$15</f>
        <v>0</v>
      </c>
      <c r="AQ77" s="77">
        <f>[1]PRIMARY!$FU$15</f>
        <v>0</v>
      </c>
      <c r="AR77" s="78">
        <f>[1]PRIMARY!$FV$15</f>
        <v>0</v>
      </c>
      <c r="AS77" s="66">
        <f>[1]PRIMARY!$FY$15</f>
        <v>78</v>
      </c>
      <c r="AT77" s="68">
        <f>[1]PRIMARY!$FZ$15</f>
        <v>2</v>
      </c>
      <c r="AU77" s="76">
        <f>[1]PRIMARY!$GC$15</f>
        <v>0</v>
      </c>
      <c r="AV77" s="77">
        <f>[1]PRIMARY!$GD$15</f>
        <v>0</v>
      </c>
      <c r="AW77" s="78">
        <f>[1]PRIMARY!$GE$15</f>
        <v>0</v>
      </c>
      <c r="AX77" s="76">
        <f>[1]PRIMARY!$GH$15</f>
        <v>0</v>
      </c>
      <c r="AY77" s="77">
        <f>[1]PRIMARY!$GI$15</f>
        <v>0</v>
      </c>
      <c r="AZ77" s="78">
        <f>[1]PRIMARY!$GJ$15</f>
        <v>0</v>
      </c>
      <c r="BA77" s="66">
        <f>[1]PRIMARY!$GM$15</f>
        <v>76</v>
      </c>
      <c r="BB77" s="68">
        <f>[1]PRIMARY!$GN$15</f>
        <v>0</v>
      </c>
      <c r="BC77" s="66">
        <f>[1]PRIMARY!$GQ$15</f>
        <v>76</v>
      </c>
      <c r="BD77" s="67">
        <f>[1]PRIMARY!$GR$15</f>
        <v>0</v>
      </c>
      <c r="BE77" s="66">
        <f>[1]PRIMARY!$GU$15</f>
        <v>79</v>
      </c>
      <c r="BF77" s="67">
        <f>[1]PRIMARY!$GV$15</f>
        <v>2</v>
      </c>
      <c r="BG77" s="64">
        <f>[1]PRIMARY!$I$15</f>
        <v>12</v>
      </c>
      <c r="BH77" s="66">
        <f>[1]PRIMARY!$M$15</f>
        <v>3</v>
      </c>
      <c r="BI77" s="67">
        <f>[1]PRIMARY!$N$15</f>
        <v>9</v>
      </c>
      <c r="BJ77" s="68">
        <f>[1]PRIMARY!$O$15</f>
        <v>0</v>
      </c>
      <c r="BK77" s="66">
        <f>[1]PRIMARY!$R$15</f>
        <v>7</v>
      </c>
      <c r="BL77" s="67">
        <f>[1]PRIMARY!$S$15</f>
        <v>5</v>
      </c>
      <c r="BM77" s="68">
        <f>[1]PRIMARY!$T$15</f>
        <v>0</v>
      </c>
      <c r="BN77" s="66">
        <f>[1]PRIMARY!$W$15</f>
        <v>0</v>
      </c>
      <c r="BO77" s="67">
        <f>[1]PRIMARY!$X$15</f>
        <v>6</v>
      </c>
      <c r="BP77" s="67">
        <f>[1]PRIMARY!$Y$15</f>
        <v>4</v>
      </c>
      <c r="BQ77" s="67">
        <f>[1]PRIMARY!$Z$15</f>
        <v>1</v>
      </c>
      <c r="BR77" s="67">
        <f>[1]PRIMARY!$AA$15</f>
        <v>1</v>
      </c>
      <c r="BS77" s="67">
        <f>[1]PRIMARY!$AB$15</f>
        <v>0</v>
      </c>
      <c r="BT77" s="66">
        <f>[1]PRIMARY!$AE$15</f>
        <v>9</v>
      </c>
      <c r="BU77" s="68">
        <f>[1]PRIMARY!$AF$15</f>
        <v>0</v>
      </c>
      <c r="BV77" s="66">
        <f>[1]PRIMARY!$AI$15</f>
        <v>4</v>
      </c>
      <c r="BW77" s="67">
        <f>[1]PRIMARY!$AJ$15</f>
        <v>7</v>
      </c>
      <c r="BX77" s="68">
        <f>[1]PRIMARY!$AK$15</f>
        <v>0</v>
      </c>
      <c r="BY77" s="66">
        <f>[1]PRIMARY!$AN$15</f>
        <v>10</v>
      </c>
      <c r="BZ77" s="68">
        <f>[1]PRIMARY!$AO$15</f>
        <v>0</v>
      </c>
      <c r="CA77" s="66">
        <f>[1]PRIMARY!$AR$15</f>
        <v>12</v>
      </c>
      <c r="CB77" s="68">
        <f>[1]PRIMARY!$AS$15</f>
        <v>0</v>
      </c>
      <c r="CC77" s="66">
        <f>[1]PRIMARY!$AV$15</f>
        <v>12</v>
      </c>
      <c r="CD77" s="68">
        <f>[1]PRIMARY!$AW$15</f>
        <v>0</v>
      </c>
      <c r="CE77" s="64">
        <f>[1]PRIMARY!$AZ$15</f>
        <v>1</v>
      </c>
      <c r="CF77" s="79">
        <f>[1]PRIMARY!$BC$15</f>
        <v>0</v>
      </c>
      <c r="CG77" s="79">
        <f>[1]PRIMARY!$BF$15</f>
        <v>0</v>
      </c>
      <c r="CH77" s="64">
        <f>[1]PRIMARY!$BI$15</f>
        <v>1</v>
      </c>
      <c r="CI77" s="79">
        <f>[1]PRIMARY!$BL$15</f>
        <v>0</v>
      </c>
      <c r="CJ77" s="79">
        <f>[1]PRIMARY!$BO$15</f>
        <v>0</v>
      </c>
      <c r="CK77" s="76">
        <f>[1]PRIMARY!$BR$15</f>
        <v>0</v>
      </c>
      <c r="CL77" s="78">
        <f>[1]PRIMARY!$BS$15</f>
        <v>0</v>
      </c>
      <c r="CM77" s="76">
        <f>[1]PRIMARY!$BV$15</f>
        <v>0</v>
      </c>
      <c r="CN77" s="77">
        <f>[1]PRIMARY!$BW$15</f>
        <v>0</v>
      </c>
      <c r="CO77" s="76">
        <f>[1]PRIMARY!$BZ$15</f>
        <v>0</v>
      </c>
      <c r="CP77" s="78">
        <f>[1]PRIMARY!$CA$15</f>
        <v>0</v>
      </c>
      <c r="CQ77" s="76">
        <f>[1]PRIMARY!$CD$15</f>
        <v>0</v>
      </c>
      <c r="CR77" s="78">
        <f>[1]PRIMARY!$CE$15</f>
        <v>0</v>
      </c>
      <c r="CS77" s="66">
        <f>[1]PRIMARY!$CH$15</f>
        <v>11</v>
      </c>
      <c r="CT77" s="67">
        <f>[1]PRIMARY!$CI$15</f>
        <v>0</v>
      </c>
      <c r="CU77" s="79">
        <f>[1]PRIMARY!$CL$15</f>
        <v>0</v>
      </c>
      <c r="CV77" s="76">
        <f>[1]PRIMARY!$CO$15</f>
        <v>0</v>
      </c>
      <c r="CW77" s="64">
        <f>[1]PRIMARY!$CR$15</f>
        <v>1</v>
      </c>
      <c r="CX77" s="64">
        <f>[1]PRIMARY!$CU$15</f>
        <v>1</v>
      </c>
      <c r="CY77" s="64">
        <f>[1]PRIMARY!$CX$15</f>
        <v>0</v>
      </c>
    </row>
    <row r="78" spans="1:103" s="1" customFormat="1" x14ac:dyDescent="0.25">
      <c r="A78" t="s">
        <v>56</v>
      </c>
      <c r="B78" s="4" t="s">
        <v>117</v>
      </c>
      <c r="C78" s="64">
        <f>[1]PRIMARY!$H$17</f>
        <v>84</v>
      </c>
      <c r="D78" s="66">
        <f>[1]PRIMARY!$J$17</f>
        <v>79</v>
      </c>
      <c r="E78" s="66">
        <f>[1]PRIMARY!$DA$17</f>
        <v>27</v>
      </c>
      <c r="F78" s="67">
        <f>[1]PRIMARY!$DB$17</f>
        <v>51</v>
      </c>
      <c r="G78" s="68">
        <f>[1]PRIMARY!$DC$17</f>
        <v>0</v>
      </c>
      <c r="H78" s="66">
        <f>[1]PRIMARY!$DF$17</f>
        <v>72</v>
      </c>
      <c r="I78" s="67">
        <f>[1]PRIMARY!$DG$17</f>
        <v>6</v>
      </c>
      <c r="J78" s="67">
        <f>[1]PRIMARY!$DH$17</f>
        <v>0</v>
      </c>
      <c r="K78" s="66">
        <f>[1]PRIMARY!$DK$17</f>
        <v>78</v>
      </c>
      <c r="L78" s="68">
        <f>[1]PRIMARY!$DL$17</f>
        <v>0</v>
      </c>
      <c r="M78" s="66">
        <f>[1]PRIMARY!$DO$17</f>
        <v>70</v>
      </c>
      <c r="N78" s="68">
        <f>[1]PRIMARY!$DP$17</f>
        <v>0</v>
      </c>
      <c r="O78" s="66">
        <f>[1]PRIMARY!$DS$17</f>
        <v>69</v>
      </c>
      <c r="P78" s="68">
        <f>[1]PRIMARY!$DT$17</f>
        <v>0</v>
      </c>
      <c r="Q78" s="66">
        <f>[1]PRIMARY!$DW$17</f>
        <v>69</v>
      </c>
      <c r="R78" s="68">
        <f>[1]PRIMARY!$DX$17</f>
        <v>0</v>
      </c>
      <c r="S78" s="66">
        <f>[1]PRIMARY!$EA$17</f>
        <v>72</v>
      </c>
      <c r="T78" s="68">
        <f>[1]PRIMARY!$EB$17</f>
        <v>1</v>
      </c>
      <c r="U78" s="66">
        <f>[1]PRIMARY!$EE$17</f>
        <v>71</v>
      </c>
      <c r="V78" s="67">
        <f>[1]PRIMARY!$EF$17</f>
        <v>0</v>
      </c>
      <c r="W78" s="66">
        <f>[1]PRIMARY!$EI$17</f>
        <v>73</v>
      </c>
      <c r="X78" s="68">
        <f>[1]PRIMARY!$EJ$17</f>
        <v>0</v>
      </c>
      <c r="Y78" s="76">
        <f>[1]PRIMARY!$EM$17</f>
        <v>0</v>
      </c>
      <c r="Z78" s="78">
        <f>[1]PRIMARY!$EN$17</f>
        <v>0</v>
      </c>
      <c r="AA78" s="76">
        <f>[1]PRIMARY!$EQ$17</f>
        <v>0</v>
      </c>
      <c r="AB78" s="78">
        <f>[1]PRIMARY!$ER$17</f>
        <v>0</v>
      </c>
      <c r="AC78" s="66">
        <f>[1]PRIMARY!$EU$17</f>
        <v>74</v>
      </c>
      <c r="AD78" s="68">
        <f>[1]PRIMARY!$EV$17</f>
        <v>0</v>
      </c>
      <c r="AE78" s="76">
        <f>[1]PRIMARY!$EY$17</f>
        <v>0</v>
      </c>
      <c r="AF78" s="78">
        <f>[1]PRIMARY!$EZ$17</f>
        <v>0</v>
      </c>
      <c r="AG78" s="76">
        <f>[1]PRIMARY!$FC$17</f>
        <v>0</v>
      </c>
      <c r="AH78" s="78">
        <f>[1]PRIMARY!$FD$17</f>
        <v>0</v>
      </c>
      <c r="AI78" s="79">
        <f>[1]PRIMARY!$FG$17</f>
        <v>0</v>
      </c>
      <c r="AJ78" s="76">
        <f>[1]PRIMARY!$FJ$17</f>
        <v>0</v>
      </c>
      <c r="AK78" s="77">
        <f>[1]PRIMARY!$FK$17</f>
        <v>0</v>
      </c>
      <c r="AL78" s="76">
        <f>[1]PRIMARY!$FN$17</f>
        <v>0</v>
      </c>
      <c r="AM78" s="77">
        <f>[1]PRIMARY!$FO$17</f>
        <v>0</v>
      </c>
      <c r="AN78" s="78">
        <f>[1]PRIMARY!$FP$17</f>
        <v>0</v>
      </c>
      <c r="AO78" s="76">
        <f>[1]PRIMARY!$FS$17</f>
        <v>0</v>
      </c>
      <c r="AP78" s="77">
        <f>[1]PRIMARY!$FT$17</f>
        <v>0</v>
      </c>
      <c r="AQ78" s="77">
        <f>[1]PRIMARY!$FU$17</f>
        <v>0</v>
      </c>
      <c r="AR78" s="78">
        <f>[1]PRIMARY!$FV$17</f>
        <v>0</v>
      </c>
      <c r="AS78" s="66">
        <f>[1]PRIMARY!$FY$17</f>
        <v>73</v>
      </c>
      <c r="AT78" s="68">
        <f>[1]PRIMARY!$FZ$17</f>
        <v>0</v>
      </c>
      <c r="AU78" s="76">
        <f>[1]PRIMARY!$GC$17</f>
        <v>0</v>
      </c>
      <c r="AV78" s="77">
        <f>[1]PRIMARY!$GD$17</f>
        <v>0</v>
      </c>
      <c r="AW78" s="78">
        <f>[1]PRIMARY!$GE$17</f>
        <v>0</v>
      </c>
      <c r="AX78" s="76">
        <f>[1]PRIMARY!$GH$17</f>
        <v>0</v>
      </c>
      <c r="AY78" s="77">
        <f>[1]PRIMARY!$GI$17</f>
        <v>0</v>
      </c>
      <c r="AZ78" s="78">
        <f>[1]PRIMARY!$GJ$17</f>
        <v>0</v>
      </c>
      <c r="BA78" s="66">
        <f>[1]PRIMARY!$GM$17</f>
        <v>70</v>
      </c>
      <c r="BB78" s="68">
        <f>[1]PRIMARY!$GN$17</f>
        <v>0</v>
      </c>
      <c r="BC78" s="66">
        <f>[1]PRIMARY!$GQ$17</f>
        <v>74</v>
      </c>
      <c r="BD78" s="67">
        <f>[1]PRIMARY!$GR$17</f>
        <v>0</v>
      </c>
      <c r="BE78" s="66">
        <f>[1]PRIMARY!$GU$17</f>
        <v>72</v>
      </c>
      <c r="BF78" s="67">
        <f>[1]PRIMARY!$GV$17</f>
        <v>1</v>
      </c>
      <c r="BG78" s="64">
        <f>[1]PRIMARY!$I$17</f>
        <v>5</v>
      </c>
      <c r="BH78" s="66">
        <f>[1]PRIMARY!$M$17</f>
        <v>3</v>
      </c>
      <c r="BI78" s="67">
        <f>[1]PRIMARY!$N$17</f>
        <v>2</v>
      </c>
      <c r="BJ78" s="68">
        <f>[1]PRIMARY!$O$17</f>
        <v>0</v>
      </c>
      <c r="BK78" s="66">
        <f>[1]PRIMARY!$R$17</f>
        <v>3</v>
      </c>
      <c r="BL78" s="67">
        <f>[1]PRIMARY!$S$17</f>
        <v>2</v>
      </c>
      <c r="BM78" s="68">
        <f>[1]PRIMARY!$T$17</f>
        <v>0</v>
      </c>
      <c r="BN78" s="66">
        <f>[1]PRIMARY!$W$17</f>
        <v>1</v>
      </c>
      <c r="BO78" s="67">
        <f>[1]PRIMARY!$X$17</f>
        <v>0</v>
      </c>
      <c r="BP78" s="67">
        <f>[1]PRIMARY!$Y$17</f>
        <v>1</v>
      </c>
      <c r="BQ78" s="67">
        <f>[1]PRIMARY!$Z$17</f>
        <v>3</v>
      </c>
      <c r="BR78" s="67">
        <f>[1]PRIMARY!$AA$17</f>
        <v>0</v>
      </c>
      <c r="BS78" s="67">
        <f>[1]PRIMARY!$AB$17</f>
        <v>0</v>
      </c>
      <c r="BT78" s="66">
        <f>[1]PRIMARY!$AE$17</f>
        <v>3</v>
      </c>
      <c r="BU78" s="68">
        <f>[1]PRIMARY!$AF$17</f>
        <v>0</v>
      </c>
      <c r="BV78" s="66">
        <f>[1]PRIMARY!$AI$17</f>
        <v>3</v>
      </c>
      <c r="BW78" s="67">
        <f>[1]PRIMARY!$AJ$17</f>
        <v>0</v>
      </c>
      <c r="BX78" s="68">
        <f>[1]PRIMARY!$AK$17</f>
        <v>0</v>
      </c>
      <c r="BY78" s="66">
        <f>[1]PRIMARY!$AN$17</f>
        <v>3</v>
      </c>
      <c r="BZ78" s="68">
        <f>[1]PRIMARY!$AO$17</f>
        <v>0</v>
      </c>
      <c r="CA78" s="66">
        <f>[1]PRIMARY!$AR$17</f>
        <v>3</v>
      </c>
      <c r="CB78" s="68">
        <f>[1]PRIMARY!$AS$17</f>
        <v>0</v>
      </c>
      <c r="CC78" s="66">
        <f>[1]PRIMARY!$AV$17</f>
        <v>3</v>
      </c>
      <c r="CD78" s="68">
        <f>[1]PRIMARY!$AW$17</f>
        <v>0</v>
      </c>
      <c r="CE78" s="64">
        <f>[1]PRIMARY!$AZ$17</f>
        <v>0</v>
      </c>
      <c r="CF78" s="79">
        <f>[1]PRIMARY!$BC$17</f>
        <v>0</v>
      </c>
      <c r="CG78" s="79">
        <f>[1]PRIMARY!$BF$17</f>
        <v>0</v>
      </c>
      <c r="CH78" s="64">
        <f>[1]PRIMARY!$BI$17</f>
        <v>1</v>
      </c>
      <c r="CI78" s="79">
        <f>[1]PRIMARY!$BL$17</f>
        <v>0</v>
      </c>
      <c r="CJ78" s="79">
        <f>[1]PRIMARY!$BO$17</f>
        <v>0</v>
      </c>
      <c r="CK78" s="76">
        <f>[1]PRIMARY!$BR$17</f>
        <v>0</v>
      </c>
      <c r="CL78" s="78">
        <f>[1]PRIMARY!$BS$17</f>
        <v>0</v>
      </c>
      <c r="CM78" s="76">
        <f>[1]PRIMARY!$BV$17</f>
        <v>0</v>
      </c>
      <c r="CN78" s="77">
        <f>[1]PRIMARY!$BW$17</f>
        <v>0</v>
      </c>
      <c r="CO78" s="76">
        <f>[1]PRIMARY!$BZ$17</f>
        <v>0</v>
      </c>
      <c r="CP78" s="78">
        <f>[1]PRIMARY!$CA$17</f>
        <v>0</v>
      </c>
      <c r="CQ78" s="76">
        <f>[1]PRIMARY!$CD$17</f>
        <v>0</v>
      </c>
      <c r="CR78" s="78">
        <f>[1]PRIMARY!$CE$17</f>
        <v>0</v>
      </c>
      <c r="CS78" s="66">
        <f>[1]PRIMARY!$CH$17</f>
        <v>5</v>
      </c>
      <c r="CT78" s="67">
        <f>[1]PRIMARY!$CI$17</f>
        <v>0</v>
      </c>
      <c r="CU78" s="79">
        <f>[1]PRIMARY!$CL$17</f>
        <v>0</v>
      </c>
      <c r="CV78" s="76">
        <f>[1]PRIMARY!$CO$17</f>
        <v>0</v>
      </c>
      <c r="CW78" s="64">
        <f>[1]PRIMARY!$CR$17</f>
        <v>1</v>
      </c>
      <c r="CX78" s="64">
        <f>[1]PRIMARY!$CU$17</f>
        <v>1</v>
      </c>
      <c r="CY78" s="64">
        <f>[1]PRIMARY!$CX$17</f>
        <v>1</v>
      </c>
    </row>
    <row r="79" spans="1:103" s="1" customFormat="1" x14ac:dyDescent="0.25">
      <c r="A79" t="s">
        <v>57</v>
      </c>
      <c r="B79" s="4" t="s">
        <v>117</v>
      </c>
      <c r="C79" s="64">
        <f>[1]PRIMARY!$H$19</f>
        <v>234</v>
      </c>
      <c r="D79" s="66">
        <f>[1]PRIMARY!$J$19</f>
        <v>199</v>
      </c>
      <c r="E79" s="66">
        <f>[1]PRIMARY!$DA$19</f>
        <v>82</v>
      </c>
      <c r="F79" s="67">
        <f>[1]PRIMARY!$DB$19</f>
        <v>116</v>
      </c>
      <c r="G79" s="68">
        <f>[1]PRIMARY!$DC$19</f>
        <v>0</v>
      </c>
      <c r="H79" s="66">
        <f>[1]PRIMARY!$DF$19</f>
        <v>174</v>
      </c>
      <c r="I79" s="67">
        <f>[1]PRIMARY!$DG$19</f>
        <v>23</v>
      </c>
      <c r="J79" s="67">
        <f>[1]PRIMARY!$DH$19</f>
        <v>0</v>
      </c>
      <c r="K79" s="66">
        <f>[1]PRIMARY!$DK$19</f>
        <v>192</v>
      </c>
      <c r="L79" s="68">
        <f>[1]PRIMARY!$DL$19</f>
        <v>2</v>
      </c>
      <c r="M79" s="66">
        <f>[1]PRIMARY!$DO$19</f>
        <v>180</v>
      </c>
      <c r="N79" s="68">
        <f>[1]PRIMARY!$DP$19</f>
        <v>1</v>
      </c>
      <c r="O79" s="66">
        <f>[1]PRIMARY!$DS$19</f>
        <v>181</v>
      </c>
      <c r="P79" s="68">
        <f>[1]PRIMARY!$DT$19</f>
        <v>1</v>
      </c>
      <c r="Q79" s="66">
        <f>[1]PRIMARY!$DW$19</f>
        <v>179</v>
      </c>
      <c r="R79" s="68">
        <f>[1]PRIMARY!$DX$19</f>
        <v>1</v>
      </c>
      <c r="S79" s="66">
        <f>[1]PRIMARY!$EA$19</f>
        <v>181</v>
      </c>
      <c r="T79" s="68">
        <f>[1]PRIMARY!$EB$19</f>
        <v>1</v>
      </c>
      <c r="U79" s="66">
        <f>[1]PRIMARY!$EE$19</f>
        <v>183</v>
      </c>
      <c r="V79" s="67">
        <f>[1]PRIMARY!$EF$19</f>
        <v>1</v>
      </c>
      <c r="W79" s="66">
        <f>[1]PRIMARY!$EI$19</f>
        <v>183</v>
      </c>
      <c r="X79" s="68">
        <f>[1]PRIMARY!$EJ$19</f>
        <v>1</v>
      </c>
      <c r="Y79" s="76">
        <f>[1]PRIMARY!$EM$19</f>
        <v>0</v>
      </c>
      <c r="Z79" s="78">
        <f>[1]PRIMARY!$EN$19</f>
        <v>0</v>
      </c>
      <c r="AA79" s="76">
        <f>[1]PRIMARY!$EQ$19</f>
        <v>0</v>
      </c>
      <c r="AB79" s="78">
        <f>[1]PRIMARY!$ER$19</f>
        <v>0</v>
      </c>
      <c r="AC79" s="66">
        <f>[1]PRIMARY!$EU$19</f>
        <v>185</v>
      </c>
      <c r="AD79" s="68">
        <f>[1]PRIMARY!$EV$19</f>
        <v>0</v>
      </c>
      <c r="AE79" s="76">
        <f>[1]PRIMARY!$EY$19</f>
        <v>0</v>
      </c>
      <c r="AF79" s="78">
        <f>[1]PRIMARY!$EZ$19</f>
        <v>0</v>
      </c>
      <c r="AG79" s="76">
        <f>[1]PRIMARY!$FC$19</f>
        <v>0</v>
      </c>
      <c r="AH79" s="78">
        <f>[1]PRIMARY!$FD$19</f>
        <v>0</v>
      </c>
      <c r="AI79" s="79">
        <f>[1]PRIMARY!$FG$19</f>
        <v>0</v>
      </c>
      <c r="AJ79" s="76">
        <f>[1]PRIMARY!$FJ$19</f>
        <v>0</v>
      </c>
      <c r="AK79" s="77">
        <f>[1]PRIMARY!$FK$19</f>
        <v>0</v>
      </c>
      <c r="AL79" s="76">
        <f>[1]PRIMARY!$FN$19</f>
        <v>0</v>
      </c>
      <c r="AM79" s="77">
        <f>[1]PRIMARY!$FO$19</f>
        <v>0</v>
      </c>
      <c r="AN79" s="78">
        <f>[1]PRIMARY!$FP$19</f>
        <v>0</v>
      </c>
      <c r="AO79" s="76">
        <f>[1]PRIMARY!$FS$19</f>
        <v>0</v>
      </c>
      <c r="AP79" s="77">
        <f>[1]PRIMARY!$FT$19</f>
        <v>0</v>
      </c>
      <c r="AQ79" s="77">
        <f>[1]PRIMARY!$FU$19</f>
        <v>0</v>
      </c>
      <c r="AR79" s="78">
        <f>[1]PRIMARY!$FV$19</f>
        <v>0</v>
      </c>
      <c r="AS79" s="66">
        <f>[1]PRIMARY!$FY$19</f>
        <v>187</v>
      </c>
      <c r="AT79" s="68">
        <f>[1]PRIMARY!$FZ$19</f>
        <v>0</v>
      </c>
      <c r="AU79" s="76">
        <f>[1]PRIMARY!$GC$19</f>
        <v>0</v>
      </c>
      <c r="AV79" s="77">
        <f>[1]PRIMARY!$GD$19</f>
        <v>0</v>
      </c>
      <c r="AW79" s="78">
        <f>[1]PRIMARY!$GE$19</f>
        <v>0</v>
      </c>
      <c r="AX79" s="76">
        <f>[1]PRIMARY!$GH$19</f>
        <v>0</v>
      </c>
      <c r="AY79" s="77">
        <f>[1]PRIMARY!$GI$19</f>
        <v>0</v>
      </c>
      <c r="AZ79" s="78">
        <f>[1]PRIMARY!$GJ$19</f>
        <v>0</v>
      </c>
      <c r="BA79" s="66">
        <f>[1]PRIMARY!$GM$19</f>
        <v>179</v>
      </c>
      <c r="BB79" s="68">
        <f>[1]PRIMARY!$GN$19</f>
        <v>0</v>
      </c>
      <c r="BC79" s="66">
        <f>[1]PRIMARY!$GQ$19</f>
        <v>183</v>
      </c>
      <c r="BD79" s="67">
        <f>[1]PRIMARY!$GR$19</f>
        <v>0</v>
      </c>
      <c r="BE79" s="66">
        <f>[1]PRIMARY!$GU$19</f>
        <v>179</v>
      </c>
      <c r="BF79" s="67">
        <f>[1]PRIMARY!$GV$19</f>
        <v>1</v>
      </c>
      <c r="BG79" s="64">
        <f>[1]PRIMARY!$I$19</f>
        <v>35</v>
      </c>
      <c r="BH79" s="66">
        <f>[1]PRIMARY!$M$19</f>
        <v>4</v>
      </c>
      <c r="BI79" s="67">
        <f>[1]PRIMARY!$N$19</f>
        <v>30</v>
      </c>
      <c r="BJ79" s="68">
        <f>[1]PRIMARY!$O$19</f>
        <v>0</v>
      </c>
      <c r="BK79" s="66">
        <f>[1]PRIMARY!$R$19</f>
        <v>28</v>
      </c>
      <c r="BL79" s="67">
        <f>[1]PRIMARY!$S$19</f>
        <v>6</v>
      </c>
      <c r="BM79" s="68">
        <f>[1]PRIMARY!$T$19</f>
        <v>0</v>
      </c>
      <c r="BN79" s="66">
        <f>[1]PRIMARY!$W$19</f>
        <v>0</v>
      </c>
      <c r="BO79" s="67">
        <f>[1]PRIMARY!$X$19</f>
        <v>13</v>
      </c>
      <c r="BP79" s="67">
        <f>[1]PRIMARY!$Y$19</f>
        <v>15</v>
      </c>
      <c r="BQ79" s="67">
        <f>[1]PRIMARY!$Z$19</f>
        <v>1</v>
      </c>
      <c r="BR79" s="67">
        <f>[1]PRIMARY!$AA$19</f>
        <v>6</v>
      </c>
      <c r="BS79" s="67">
        <f>[1]PRIMARY!$AB$19</f>
        <v>0</v>
      </c>
      <c r="BT79" s="66">
        <f>[1]PRIMARY!$AE$19</f>
        <v>28</v>
      </c>
      <c r="BU79" s="68">
        <f>[1]PRIMARY!$AF$19</f>
        <v>0</v>
      </c>
      <c r="BV79" s="66">
        <f>[1]PRIMARY!$AI$19</f>
        <v>15</v>
      </c>
      <c r="BW79" s="67">
        <f>[1]PRIMARY!$AJ$19</f>
        <v>16</v>
      </c>
      <c r="BX79" s="68">
        <f>[1]PRIMARY!$AK$19</f>
        <v>0</v>
      </c>
      <c r="BY79" s="66">
        <f>[1]PRIMARY!$AN$19</f>
        <v>27</v>
      </c>
      <c r="BZ79" s="68">
        <f>[1]PRIMARY!$AO$19</f>
        <v>0</v>
      </c>
      <c r="CA79" s="66">
        <f>[1]PRIMARY!$AR$19</f>
        <v>27</v>
      </c>
      <c r="CB79" s="68">
        <f>[1]PRIMARY!$AS$19</f>
        <v>0</v>
      </c>
      <c r="CC79" s="66">
        <f>[1]PRIMARY!$AV$19</f>
        <v>27</v>
      </c>
      <c r="CD79" s="68">
        <f>[1]PRIMARY!$AW$19</f>
        <v>0</v>
      </c>
      <c r="CE79" s="64">
        <f>[1]PRIMARY!$AZ$19</f>
        <v>0</v>
      </c>
      <c r="CF79" s="79">
        <f>[1]PRIMARY!$BC$19</f>
        <v>0</v>
      </c>
      <c r="CG79" s="79">
        <f>[1]PRIMARY!$BF$19</f>
        <v>0</v>
      </c>
      <c r="CH79" s="64">
        <f>[1]PRIMARY!$BI$19</f>
        <v>0</v>
      </c>
      <c r="CI79" s="79">
        <f>[1]PRIMARY!$BL$19</f>
        <v>0</v>
      </c>
      <c r="CJ79" s="79">
        <f>[1]PRIMARY!$BO$19</f>
        <v>0</v>
      </c>
      <c r="CK79" s="76">
        <f>[1]PRIMARY!$BR$19</f>
        <v>0</v>
      </c>
      <c r="CL79" s="78">
        <f>[1]PRIMARY!$BS$19</f>
        <v>0</v>
      </c>
      <c r="CM79" s="76">
        <f>[1]PRIMARY!$BV$19</f>
        <v>0</v>
      </c>
      <c r="CN79" s="77">
        <f>[1]PRIMARY!$BW$19</f>
        <v>0</v>
      </c>
      <c r="CO79" s="76">
        <f>[1]PRIMARY!$BZ$19</f>
        <v>0</v>
      </c>
      <c r="CP79" s="78">
        <f>[1]PRIMARY!$CA$19</f>
        <v>0</v>
      </c>
      <c r="CQ79" s="76">
        <f>[1]PRIMARY!$CD$19</f>
        <v>0</v>
      </c>
      <c r="CR79" s="78">
        <f>[1]PRIMARY!$CE$19</f>
        <v>0</v>
      </c>
      <c r="CS79" s="66">
        <f>[1]PRIMARY!$CH$19</f>
        <v>29</v>
      </c>
      <c r="CT79" s="67">
        <f>[1]PRIMARY!$CI$19</f>
        <v>0</v>
      </c>
      <c r="CU79" s="79">
        <f>[1]PRIMARY!$CL$19</f>
        <v>0</v>
      </c>
      <c r="CV79" s="76">
        <f>[1]PRIMARY!$CO$19</f>
        <v>0</v>
      </c>
      <c r="CW79" s="64">
        <f>[1]PRIMARY!$CR$19</f>
        <v>1</v>
      </c>
      <c r="CX79" s="64">
        <f>[1]PRIMARY!$CU$19</f>
        <v>1</v>
      </c>
      <c r="CY79" s="64">
        <f>[1]PRIMARY!$CX$19</f>
        <v>1</v>
      </c>
    </row>
    <row r="80" spans="1:103" s="1" customFormat="1" x14ac:dyDescent="0.25">
      <c r="A80" t="s">
        <v>58</v>
      </c>
      <c r="B80" s="4" t="s">
        <v>117</v>
      </c>
      <c r="C80" s="64">
        <f>[1]PRIMARY!$H$21</f>
        <v>143</v>
      </c>
      <c r="D80" s="66">
        <f>[1]PRIMARY!$J$21</f>
        <v>128</v>
      </c>
      <c r="E80" s="66">
        <f>[1]PRIMARY!$DA$21</f>
        <v>38</v>
      </c>
      <c r="F80" s="67">
        <f>[1]PRIMARY!$DB$21</f>
        <v>86</v>
      </c>
      <c r="G80" s="68">
        <f>[1]PRIMARY!$DC$21</f>
        <v>0</v>
      </c>
      <c r="H80" s="66">
        <f>[1]PRIMARY!$DF$21</f>
        <v>104</v>
      </c>
      <c r="I80" s="67">
        <f>[1]PRIMARY!$DG$21</f>
        <v>18</v>
      </c>
      <c r="J80" s="67">
        <f>[1]PRIMARY!$DH$21</f>
        <v>0</v>
      </c>
      <c r="K80" s="66">
        <f>[1]PRIMARY!$DK$21</f>
        <v>118</v>
      </c>
      <c r="L80" s="68">
        <f>[1]PRIMARY!$DL$21</f>
        <v>1</v>
      </c>
      <c r="M80" s="66">
        <f>[1]PRIMARY!$DO$21</f>
        <v>113</v>
      </c>
      <c r="N80" s="68">
        <f>[1]PRIMARY!$DP$21</f>
        <v>1</v>
      </c>
      <c r="O80" s="66">
        <f>[1]PRIMARY!$DS$21</f>
        <v>114</v>
      </c>
      <c r="P80" s="68">
        <f>[1]PRIMARY!$DT$21</f>
        <v>1</v>
      </c>
      <c r="Q80" s="66">
        <f>[1]PRIMARY!$DW$21</f>
        <v>115</v>
      </c>
      <c r="R80" s="68">
        <f>[1]PRIMARY!$DX$21</f>
        <v>1</v>
      </c>
      <c r="S80" s="66">
        <f>[1]PRIMARY!$EA$21</f>
        <v>116</v>
      </c>
      <c r="T80" s="68">
        <f>[1]PRIMARY!$EB$21</f>
        <v>1</v>
      </c>
      <c r="U80" s="66">
        <f>[1]PRIMARY!$EE$21</f>
        <v>115</v>
      </c>
      <c r="V80" s="67">
        <f>[1]PRIMARY!$EF$21</f>
        <v>1</v>
      </c>
      <c r="W80" s="66">
        <f>[1]PRIMARY!$EI$21</f>
        <v>117</v>
      </c>
      <c r="X80" s="68">
        <f>[1]PRIMARY!$EJ$21</f>
        <v>2</v>
      </c>
      <c r="Y80" s="76">
        <f>[1]PRIMARY!$EM$21</f>
        <v>0</v>
      </c>
      <c r="Z80" s="78">
        <f>[1]PRIMARY!$EN$21</f>
        <v>0</v>
      </c>
      <c r="AA80" s="76">
        <f>[1]PRIMARY!$EQ$21</f>
        <v>0</v>
      </c>
      <c r="AB80" s="78">
        <f>[1]PRIMARY!$ER$21</f>
        <v>0</v>
      </c>
      <c r="AC80" s="66">
        <f>[1]PRIMARY!$EU$21</f>
        <v>116</v>
      </c>
      <c r="AD80" s="68">
        <f>[1]PRIMARY!$EV$21</f>
        <v>1</v>
      </c>
      <c r="AE80" s="76">
        <f>[1]PRIMARY!$EY$21</f>
        <v>0</v>
      </c>
      <c r="AF80" s="78">
        <f>[1]PRIMARY!$EZ$21</f>
        <v>0</v>
      </c>
      <c r="AG80" s="76">
        <f>[1]PRIMARY!$FC$21</f>
        <v>0</v>
      </c>
      <c r="AH80" s="78">
        <f>[1]PRIMARY!$FD$21</f>
        <v>0</v>
      </c>
      <c r="AI80" s="79">
        <f>[1]PRIMARY!$FG$21</f>
        <v>0</v>
      </c>
      <c r="AJ80" s="76">
        <f>[1]PRIMARY!$FJ$21</f>
        <v>0</v>
      </c>
      <c r="AK80" s="77">
        <f>[1]PRIMARY!$FK$21</f>
        <v>0</v>
      </c>
      <c r="AL80" s="76">
        <f>[1]PRIMARY!$FN$21</f>
        <v>0</v>
      </c>
      <c r="AM80" s="77">
        <f>[1]PRIMARY!$FO$21</f>
        <v>0</v>
      </c>
      <c r="AN80" s="78">
        <f>[1]PRIMARY!$FP$21</f>
        <v>0</v>
      </c>
      <c r="AO80" s="76">
        <f>[1]PRIMARY!$FS$21</f>
        <v>0</v>
      </c>
      <c r="AP80" s="77">
        <f>[1]PRIMARY!$FT$21</f>
        <v>0</v>
      </c>
      <c r="AQ80" s="77">
        <f>[1]PRIMARY!$FU$21</f>
        <v>0</v>
      </c>
      <c r="AR80" s="78">
        <f>[1]PRIMARY!$FV$21</f>
        <v>0</v>
      </c>
      <c r="AS80" s="66">
        <f>[1]PRIMARY!$FY$21</f>
        <v>116</v>
      </c>
      <c r="AT80" s="68">
        <f>[1]PRIMARY!$FZ$21</f>
        <v>1</v>
      </c>
      <c r="AU80" s="76">
        <f>[1]PRIMARY!$GC$21</f>
        <v>0</v>
      </c>
      <c r="AV80" s="77">
        <f>[1]PRIMARY!$GD$21</f>
        <v>0</v>
      </c>
      <c r="AW80" s="78">
        <f>[1]PRIMARY!$GE$21</f>
        <v>0</v>
      </c>
      <c r="AX80" s="76">
        <f>[1]PRIMARY!$GH$21</f>
        <v>0</v>
      </c>
      <c r="AY80" s="77">
        <f>[1]PRIMARY!$GI$21</f>
        <v>0</v>
      </c>
      <c r="AZ80" s="78">
        <f>[1]PRIMARY!$GJ$21</f>
        <v>0</v>
      </c>
      <c r="BA80" s="66">
        <f>[1]PRIMARY!$GM$21</f>
        <v>115</v>
      </c>
      <c r="BB80" s="68">
        <f>[1]PRIMARY!$GN$21</f>
        <v>1</v>
      </c>
      <c r="BC80" s="66">
        <f>[1]PRIMARY!$GQ$21</f>
        <v>116</v>
      </c>
      <c r="BD80" s="67">
        <f>[1]PRIMARY!$GR$21</f>
        <v>1</v>
      </c>
      <c r="BE80" s="66">
        <f>[1]PRIMARY!$GU$21</f>
        <v>112</v>
      </c>
      <c r="BF80" s="67">
        <f>[1]PRIMARY!$GV$21</f>
        <v>2</v>
      </c>
      <c r="BG80" s="64">
        <f>[1]PRIMARY!$I$21</f>
        <v>15</v>
      </c>
      <c r="BH80" s="66">
        <f>[1]PRIMARY!$M$21</f>
        <v>2</v>
      </c>
      <c r="BI80" s="67">
        <f>[1]PRIMARY!$N$21</f>
        <v>12</v>
      </c>
      <c r="BJ80" s="68">
        <f>[1]PRIMARY!$O$21</f>
        <v>0</v>
      </c>
      <c r="BK80" s="66">
        <f>[1]PRIMARY!$R$21</f>
        <v>11</v>
      </c>
      <c r="BL80" s="67">
        <f>[1]PRIMARY!$S$21</f>
        <v>3</v>
      </c>
      <c r="BM80" s="68">
        <f>[1]PRIMARY!$T$21</f>
        <v>0</v>
      </c>
      <c r="BN80" s="66">
        <f>[1]PRIMARY!$W$21</f>
        <v>0</v>
      </c>
      <c r="BO80" s="67">
        <f>[1]PRIMARY!$X$21</f>
        <v>2</v>
      </c>
      <c r="BP80" s="67">
        <f>[1]PRIMARY!$Y$21</f>
        <v>4</v>
      </c>
      <c r="BQ80" s="67">
        <f>[1]PRIMARY!$Z$21</f>
        <v>5</v>
      </c>
      <c r="BR80" s="67">
        <f>[1]PRIMARY!$AA$21</f>
        <v>4</v>
      </c>
      <c r="BS80" s="67">
        <f>[1]PRIMARY!$AB$21</f>
        <v>0</v>
      </c>
      <c r="BT80" s="66">
        <f>[1]PRIMARY!$AE$21</f>
        <v>13</v>
      </c>
      <c r="BU80" s="68">
        <f>[1]PRIMARY!$AF$21</f>
        <v>0</v>
      </c>
      <c r="BV80" s="66">
        <f>[1]PRIMARY!$AI$21</f>
        <v>3</v>
      </c>
      <c r="BW80" s="67">
        <f>[1]PRIMARY!$AJ$21</f>
        <v>11</v>
      </c>
      <c r="BX80" s="68">
        <f>[1]PRIMARY!$AK$21</f>
        <v>0</v>
      </c>
      <c r="BY80" s="66">
        <f>[1]PRIMARY!$AN$21</f>
        <v>9</v>
      </c>
      <c r="BZ80" s="68">
        <f>[1]PRIMARY!$AO$21</f>
        <v>0</v>
      </c>
      <c r="CA80" s="66">
        <f>[1]PRIMARY!$AR$21</f>
        <v>11</v>
      </c>
      <c r="CB80" s="68">
        <f>[1]PRIMARY!$AS$21</f>
        <v>0</v>
      </c>
      <c r="CC80" s="66">
        <f>[1]PRIMARY!$AV$21</f>
        <v>11</v>
      </c>
      <c r="CD80" s="68">
        <f>[1]PRIMARY!$AW$21</f>
        <v>0</v>
      </c>
      <c r="CE80" s="64">
        <f>[1]PRIMARY!$AZ$21</f>
        <v>0</v>
      </c>
      <c r="CF80" s="79">
        <f>[1]PRIMARY!$BC$21</f>
        <v>0</v>
      </c>
      <c r="CG80" s="79">
        <f>[1]PRIMARY!$BF$21</f>
        <v>0</v>
      </c>
      <c r="CH80" s="64">
        <f>[1]PRIMARY!$BI$21</f>
        <v>0</v>
      </c>
      <c r="CI80" s="79">
        <f>[1]PRIMARY!$BL$21</f>
        <v>0</v>
      </c>
      <c r="CJ80" s="79">
        <f>[1]PRIMARY!$BO$21</f>
        <v>0</v>
      </c>
      <c r="CK80" s="76">
        <f>[1]PRIMARY!$BR$21</f>
        <v>0</v>
      </c>
      <c r="CL80" s="78">
        <f>[1]PRIMARY!$BS$21</f>
        <v>0</v>
      </c>
      <c r="CM80" s="76">
        <f>[1]PRIMARY!$BV$21</f>
        <v>0</v>
      </c>
      <c r="CN80" s="77">
        <f>[1]PRIMARY!$BW$21</f>
        <v>0</v>
      </c>
      <c r="CO80" s="76">
        <f>[1]PRIMARY!$BZ$21</f>
        <v>0</v>
      </c>
      <c r="CP80" s="78">
        <f>[1]PRIMARY!$CA$21</f>
        <v>0</v>
      </c>
      <c r="CQ80" s="76">
        <f>[1]PRIMARY!$CD$21</f>
        <v>0</v>
      </c>
      <c r="CR80" s="78">
        <f>[1]PRIMARY!$CE$21</f>
        <v>0</v>
      </c>
      <c r="CS80" s="66">
        <f>[1]PRIMARY!$CH$21</f>
        <v>12</v>
      </c>
      <c r="CT80" s="67">
        <f>[1]PRIMARY!$CI$21</f>
        <v>0</v>
      </c>
      <c r="CU80" s="79">
        <f>[1]PRIMARY!$CL$21</f>
        <v>0</v>
      </c>
      <c r="CV80" s="76">
        <f>[1]PRIMARY!$CO$21</f>
        <v>0</v>
      </c>
      <c r="CW80" s="64">
        <f>[1]PRIMARY!$CR$21</f>
        <v>0</v>
      </c>
      <c r="CX80" s="64">
        <f>[1]PRIMARY!$CU$21</f>
        <v>0</v>
      </c>
      <c r="CY80" s="64">
        <f>[1]PRIMARY!$CX$21</f>
        <v>0</v>
      </c>
    </row>
    <row r="81" spans="1:103" s="1" customFormat="1" x14ac:dyDescent="0.25">
      <c r="A81" t="s">
        <v>59</v>
      </c>
      <c r="B81" s="4" t="s">
        <v>117</v>
      </c>
      <c r="C81" s="64">
        <f>[1]PRIMARY!$H$23</f>
        <v>48</v>
      </c>
      <c r="D81" s="66">
        <f>[1]PRIMARY!$J$23</f>
        <v>46</v>
      </c>
      <c r="E81" s="66">
        <f>[1]PRIMARY!$DA$23</f>
        <v>14</v>
      </c>
      <c r="F81" s="67">
        <f>[1]PRIMARY!$DB$23</f>
        <v>31</v>
      </c>
      <c r="G81" s="68">
        <f>[1]PRIMARY!$DC$23</f>
        <v>0</v>
      </c>
      <c r="H81" s="66">
        <f>[1]PRIMARY!$DF$23</f>
        <v>35</v>
      </c>
      <c r="I81" s="67">
        <f>[1]PRIMARY!$DG$23</f>
        <v>10</v>
      </c>
      <c r="J81" s="67">
        <f>[1]PRIMARY!$DH$23</f>
        <v>0</v>
      </c>
      <c r="K81" s="66">
        <f>[1]PRIMARY!$DK$23</f>
        <v>42</v>
      </c>
      <c r="L81" s="68">
        <f>[1]PRIMARY!$DL$23</f>
        <v>0</v>
      </c>
      <c r="M81" s="66">
        <f>[1]PRIMARY!$DO$23</f>
        <v>42</v>
      </c>
      <c r="N81" s="68">
        <f>[1]PRIMARY!$DP$23</f>
        <v>0</v>
      </c>
      <c r="O81" s="66">
        <f>[1]PRIMARY!$DS$23</f>
        <v>41</v>
      </c>
      <c r="P81" s="68">
        <f>[1]PRIMARY!$DT$23</f>
        <v>0</v>
      </c>
      <c r="Q81" s="66">
        <f>[1]PRIMARY!$DW$23</f>
        <v>41</v>
      </c>
      <c r="R81" s="68">
        <f>[1]PRIMARY!$DX$23</f>
        <v>0</v>
      </c>
      <c r="S81" s="66">
        <f>[1]PRIMARY!$EA$23</f>
        <v>42</v>
      </c>
      <c r="T81" s="68">
        <f>[1]PRIMARY!$EB$23</f>
        <v>0</v>
      </c>
      <c r="U81" s="66">
        <f>[1]PRIMARY!$EE$23</f>
        <v>42</v>
      </c>
      <c r="V81" s="67">
        <f>[1]PRIMARY!$EF$23</f>
        <v>0</v>
      </c>
      <c r="W81" s="66">
        <f>[1]PRIMARY!$EI$23</f>
        <v>43</v>
      </c>
      <c r="X81" s="68">
        <f>[1]PRIMARY!$EJ$23</f>
        <v>0</v>
      </c>
      <c r="Y81" s="76">
        <f>[1]PRIMARY!$EM$23</f>
        <v>0</v>
      </c>
      <c r="Z81" s="78">
        <f>[1]PRIMARY!$EN$23</f>
        <v>0</v>
      </c>
      <c r="AA81" s="76">
        <f>[1]PRIMARY!$EQ$23</f>
        <v>0</v>
      </c>
      <c r="AB81" s="78">
        <f>[1]PRIMARY!$ER$23</f>
        <v>0</v>
      </c>
      <c r="AC81" s="66">
        <f>[1]PRIMARY!$EU$23</f>
        <v>43</v>
      </c>
      <c r="AD81" s="68">
        <f>[1]PRIMARY!$EV$23</f>
        <v>0</v>
      </c>
      <c r="AE81" s="76">
        <f>[1]PRIMARY!$EY$23</f>
        <v>0</v>
      </c>
      <c r="AF81" s="78">
        <f>[1]PRIMARY!$EZ$23</f>
        <v>0</v>
      </c>
      <c r="AG81" s="76">
        <f>[1]PRIMARY!$FC$23</f>
        <v>0</v>
      </c>
      <c r="AH81" s="78">
        <f>[1]PRIMARY!$FD$23</f>
        <v>0</v>
      </c>
      <c r="AI81" s="79">
        <f>[1]PRIMARY!$FG$23</f>
        <v>0</v>
      </c>
      <c r="AJ81" s="76">
        <f>[1]PRIMARY!$FJ$23</f>
        <v>0</v>
      </c>
      <c r="AK81" s="77">
        <f>[1]PRIMARY!$FK$23</f>
        <v>0</v>
      </c>
      <c r="AL81" s="76">
        <f>[1]PRIMARY!$FN$23</f>
        <v>0</v>
      </c>
      <c r="AM81" s="77">
        <f>[1]PRIMARY!$FO$23</f>
        <v>0</v>
      </c>
      <c r="AN81" s="78">
        <f>[1]PRIMARY!$FP$23</f>
        <v>0</v>
      </c>
      <c r="AO81" s="76">
        <f>[1]PRIMARY!$FS$23</f>
        <v>0</v>
      </c>
      <c r="AP81" s="77">
        <f>[1]PRIMARY!$FT$23</f>
        <v>0</v>
      </c>
      <c r="AQ81" s="77">
        <f>[1]PRIMARY!$FU$23</f>
        <v>0</v>
      </c>
      <c r="AR81" s="78">
        <f>[1]PRIMARY!$FV$23</f>
        <v>0</v>
      </c>
      <c r="AS81" s="66">
        <f>[1]PRIMARY!$FY$23</f>
        <v>42</v>
      </c>
      <c r="AT81" s="68">
        <f>[1]PRIMARY!$FZ$23</f>
        <v>0</v>
      </c>
      <c r="AU81" s="76">
        <f>[1]PRIMARY!$GC$23</f>
        <v>0</v>
      </c>
      <c r="AV81" s="77">
        <f>[1]PRIMARY!$GD$23</f>
        <v>0</v>
      </c>
      <c r="AW81" s="78">
        <f>[1]PRIMARY!$GE$23</f>
        <v>0</v>
      </c>
      <c r="AX81" s="76">
        <f>[1]PRIMARY!$GH$23</f>
        <v>0</v>
      </c>
      <c r="AY81" s="77">
        <f>[1]PRIMARY!$GI$23</f>
        <v>0</v>
      </c>
      <c r="AZ81" s="78">
        <f>[1]PRIMARY!$GJ$23</f>
        <v>0</v>
      </c>
      <c r="BA81" s="66">
        <f>[1]PRIMARY!$GM$23</f>
        <v>42</v>
      </c>
      <c r="BB81" s="68">
        <f>[1]PRIMARY!$GN$23</f>
        <v>0</v>
      </c>
      <c r="BC81" s="66">
        <f>[1]PRIMARY!$GQ$23</f>
        <v>43</v>
      </c>
      <c r="BD81" s="67">
        <f>[1]PRIMARY!$GR$23</f>
        <v>0</v>
      </c>
      <c r="BE81" s="66">
        <f>[1]PRIMARY!$GU$23</f>
        <v>40</v>
      </c>
      <c r="BF81" s="67">
        <f>[1]PRIMARY!$GV$23</f>
        <v>0</v>
      </c>
      <c r="BG81" s="64">
        <f>[1]PRIMARY!$I$23</f>
        <v>2</v>
      </c>
      <c r="BH81" s="66">
        <f>[1]PRIMARY!$M$23</f>
        <v>1</v>
      </c>
      <c r="BI81" s="67">
        <f>[1]PRIMARY!$N$23</f>
        <v>1</v>
      </c>
      <c r="BJ81" s="68">
        <f>[1]PRIMARY!$O$23</f>
        <v>0</v>
      </c>
      <c r="BK81" s="66">
        <f>[1]PRIMARY!$R$23</f>
        <v>2</v>
      </c>
      <c r="BL81" s="67">
        <f>[1]PRIMARY!$S$23</f>
        <v>0</v>
      </c>
      <c r="BM81" s="68">
        <f>[1]PRIMARY!$T$23</f>
        <v>0</v>
      </c>
      <c r="BN81" s="66">
        <f>[1]PRIMARY!$W$23</f>
        <v>1</v>
      </c>
      <c r="BO81" s="67">
        <f>[1]PRIMARY!$X$23</f>
        <v>1</v>
      </c>
      <c r="BP81" s="67">
        <f>[1]PRIMARY!$Y$23</f>
        <v>0</v>
      </c>
      <c r="BQ81" s="67">
        <f>[1]PRIMARY!$Z$23</f>
        <v>0</v>
      </c>
      <c r="BR81" s="67">
        <f>[1]PRIMARY!$AA$23</f>
        <v>0</v>
      </c>
      <c r="BS81" s="67">
        <f>[1]PRIMARY!$AB$23</f>
        <v>0</v>
      </c>
      <c r="BT81" s="66">
        <f>[1]PRIMARY!$AE$23</f>
        <v>1</v>
      </c>
      <c r="BU81" s="68">
        <f>[1]PRIMARY!$AF$23</f>
        <v>0</v>
      </c>
      <c r="BV81" s="66">
        <f>[1]PRIMARY!$AI$23</f>
        <v>1</v>
      </c>
      <c r="BW81" s="67">
        <f>[1]PRIMARY!$AJ$23</f>
        <v>1</v>
      </c>
      <c r="BX81" s="68">
        <f>[1]PRIMARY!$AK$23</f>
        <v>0</v>
      </c>
      <c r="BY81" s="66">
        <f>[1]PRIMARY!$AN$23</f>
        <v>1</v>
      </c>
      <c r="BZ81" s="68">
        <f>[1]PRIMARY!$AO$23</f>
        <v>0</v>
      </c>
      <c r="CA81" s="66">
        <f>[1]PRIMARY!$AR$23</f>
        <v>1</v>
      </c>
      <c r="CB81" s="68">
        <f>[1]PRIMARY!$AS$23</f>
        <v>0</v>
      </c>
      <c r="CC81" s="66">
        <f>[1]PRIMARY!$AV$23</f>
        <v>1</v>
      </c>
      <c r="CD81" s="68">
        <f>[1]PRIMARY!$AW$23</f>
        <v>0</v>
      </c>
      <c r="CE81" s="64">
        <f>[1]PRIMARY!$AZ$23</f>
        <v>0</v>
      </c>
      <c r="CF81" s="79">
        <f>[1]PRIMARY!$BC$23</f>
        <v>0</v>
      </c>
      <c r="CG81" s="79">
        <f>[1]PRIMARY!$BF$23</f>
        <v>0</v>
      </c>
      <c r="CH81" s="64">
        <f>[1]PRIMARY!$BI$23</f>
        <v>0</v>
      </c>
      <c r="CI81" s="79">
        <f>[1]PRIMARY!$BL$23</f>
        <v>0</v>
      </c>
      <c r="CJ81" s="79">
        <f>[1]PRIMARY!$BO$23</f>
        <v>0</v>
      </c>
      <c r="CK81" s="76">
        <f>[1]PRIMARY!$BR$23</f>
        <v>0</v>
      </c>
      <c r="CL81" s="78">
        <f>[1]PRIMARY!$BS$23</f>
        <v>0</v>
      </c>
      <c r="CM81" s="76">
        <f>[1]PRIMARY!$BV$23</f>
        <v>0</v>
      </c>
      <c r="CN81" s="77">
        <f>[1]PRIMARY!$BW$23</f>
        <v>0</v>
      </c>
      <c r="CO81" s="76">
        <f>[1]PRIMARY!$BZ$23</f>
        <v>0</v>
      </c>
      <c r="CP81" s="78">
        <f>[1]PRIMARY!$CA$23</f>
        <v>0</v>
      </c>
      <c r="CQ81" s="76">
        <f>[1]PRIMARY!$CD$23</f>
        <v>0</v>
      </c>
      <c r="CR81" s="78">
        <f>[1]PRIMARY!$CE$23</f>
        <v>0</v>
      </c>
      <c r="CS81" s="66">
        <f>[1]PRIMARY!$CH$23</f>
        <v>1</v>
      </c>
      <c r="CT81" s="67">
        <f>[1]PRIMARY!$CI$23</f>
        <v>0</v>
      </c>
      <c r="CU81" s="79">
        <f>[1]PRIMARY!$CL$23</f>
        <v>0</v>
      </c>
      <c r="CV81" s="76">
        <f>[1]PRIMARY!$CO$23</f>
        <v>0</v>
      </c>
      <c r="CW81" s="64">
        <f>[1]PRIMARY!$CR$23</f>
        <v>0</v>
      </c>
      <c r="CX81" s="64">
        <f>[1]PRIMARY!$CU$23</f>
        <v>0</v>
      </c>
      <c r="CY81" s="64">
        <f>[1]PRIMARY!$CX$23</f>
        <v>0</v>
      </c>
    </row>
    <row r="82" spans="1:103" s="1" customFormat="1" x14ac:dyDescent="0.25">
      <c r="A82" t="s">
        <v>60</v>
      </c>
      <c r="B82" s="4" t="s">
        <v>117</v>
      </c>
      <c r="C82" s="64">
        <f>[1]PRIMARY!$H$25</f>
        <v>4</v>
      </c>
      <c r="D82" s="66">
        <f>[1]PRIMARY!$J$25</f>
        <v>2</v>
      </c>
      <c r="E82" s="66">
        <f>[1]PRIMARY!$DA$25</f>
        <v>0</v>
      </c>
      <c r="F82" s="67">
        <f>[1]PRIMARY!$DB$25</f>
        <v>2</v>
      </c>
      <c r="G82" s="68">
        <f>[1]PRIMARY!$DC$25</f>
        <v>0</v>
      </c>
      <c r="H82" s="66">
        <f>[1]PRIMARY!$DF$25</f>
        <v>2</v>
      </c>
      <c r="I82" s="67">
        <f>[1]PRIMARY!$DG$25</f>
        <v>0</v>
      </c>
      <c r="J82" s="67">
        <f>[1]PRIMARY!$DH$25</f>
        <v>0</v>
      </c>
      <c r="K82" s="66">
        <f>[1]PRIMARY!$DK$25</f>
        <v>2</v>
      </c>
      <c r="L82" s="68">
        <f>[1]PRIMARY!$DL$25</f>
        <v>0</v>
      </c>
      <c r="M82" s="66">
        <f>[1]PRIMARY!$DO$25</f>
        <v>2</v>
      </c>
      <c r="N82" s="68">
        <f>[1]PRIMARY!$DP$25</f>
        <v>0</v>
      </c>
      <c r="O82" s="66">
        <f>[1]PRIMARY!$DS$25</f>
        <v>2</v>
      </c>
      <c r="P82" s="68">
        <f>[1]PRIMARY!$DT$25</f>
        <v>0</v>
      </c>
      <c r="Q82" s="66">
        <f>[1]PRIMARY!$DW$25</f>
        <v>2</v>
      </c>
      <c r="R82" s="68">
        <f>[1]PRIMARY!$DX$25</f>
        <v>0</v>
      </c>
      <c r="S82" s="66">
        <f>[1]PRIMARY!$EA$25</f>
        <v>2</v>
      </c>
      <c r="T82" s="68">
        <f>[1]PRIMARY!$EB$25</f>
        <v>0</v>
      </c>
      <c r="U82" s="66">
        <f>[1]PRIMARY!$EE$25</f>
        <v>2</v>
      </c>
      <c r="V82" s="67">
        <f>[1]PRIMARY!$EF$25</f>
        <v>0</v>
      </c>
      <c r="W82" s="66">
        <f>[1]PRIMARY!$EI$25</f>
        <v>2</v>
      </c>
      <c r="X82" s="68">
        <f>[1]PRIMARY!$EJ$25</f>
        <v>0</v>
      </c>
      <c r="Y82" s="76">
        <f>[1]PRIMARY!$EM$25</f>
        <v>0</v>
      </c>
      <c r="Z82" s="78">
        <f>[1]PRIMARY!$EN$25</f>
        <v>0</v>
      </c>
      <c r="AA82" s="66">
        <f>[1]PRIMARY!$EQ$25</f>
        <v>2</v>
      </c>
      <c r="AB82" s="68">
        <f>[1]PRIMARY!$ER$25</f>
        <v>0</v>
      </c>
      <c r="AC82" s="76">
        <f>[1]PRIMARY!$EU$25</f>
        <v>0</v>
      </c>
      <c r="AD82" s="78">
        <f>[1]PRIMARY!$EV$25</f>
        <v>0</v>
      </c>
      <c r="AE82" s="76">
        <f>[1]PRIMARY!$EY$25</f>
        <v>0</v>
      </c>
      <c r="AF82" s="78">
        <f>[1]PRIMARY!$EZ$25</f>
        <v>0</v>
      </c>
      <c r="AG82" s="76">
        <f>[1]PRIMARY!$FC$25</f>
        <v>0</v>
      </c>
      <c r="AH82" s="78">
        <f>[1]PRIMARY!$FD$25</f>
        <v>0</v>
      </c>
      <c r="AI82" s="79">
        <f>[1]PRIMARY!$FG$25</f>
        <v>0</v>
      </c>
      <c r="AJ82" s="76">
        <f>[1]PRIMARY!$FJ$25</f>
        <v>0</v>
      </c>
      <c r="AK82" s="77">
        <f>[1]PRIMARY!$FK$25</f>
        <v>0</v>
      </c>
      <c r="AL82" s="76">
        <f>[1]PRIMARY!$FN$25</f>
        <v>0</v>
      </c>
      <c r="AM82" s="77">
        <f>[1]PRIMARY!$FO$25</f>
        <v>0</v>
      </c>
      <c r="AN82" s="78">
        <f>[1]PRIMARY!$FP$25</f>
        <v>0</v>
      </c>
      <c r="AO82" s="76">
        <f>[1]PRIMARY!$FS$25</f>
        <v>0</v>
      </c>
      <c r="AP82" s="77">
        <f>[1]PRIMARY!$FT$25</f>
        <v>0</v>
      </c>
      <c r="AQ82" s="77">
        <f>[1]PRIMARY!$FU$25</f>
        <v>0</v>
      </c>
      <c r="AR82" s="78">
        <f>[1]PRIMARY!$FV$25</f>
        <v>0</v>
      </c>
      <c r="AS82" s="66">
        <f>[1]PRIMARY!$FY$25</f>
        <v>2</v>
      </c>
      <c r="AT82" s="68">
        <f>[1]PRIMARY!$FZ$25</f>
        <v>0</v>
      </c>
      <c r="AU82" s="76">
        <f>[1]PRIMARY!$GC$25</f>
        <v>0</v>
      </c>
      <c r="AV82" s="77">
        <f>[1]PRIMARY!$GD$25</f>
        <v>0</v>
      </c>
      <c r="AW82" s="78">
        <f>[1]PRIMARY!$GE$25</f>
        <v>0</v>
      </c>
      <c r="AX82" s="76">
        <f>[1]PRIMARY!$GH$25</f>
        <v>0</v>
      </c>
      <c r="AY82" s="77">
        <f>[1]PRIMARY!$GI$25</f>
        <v>0</v>
      </c>
      <c r="AZ82" s="78">
        <f>[1]PRIMARY!$GJ$25</f>
        <v>0</v>
      </c>
      <c r="BA82" s="66">
        <f>[1]PRIMARY!$GM$25</f>
        <v>2</v>
      </c>
      <c r="BB82" s="68">
        <f>[1]PRIMARY!$GN$25</f>
        <v>0</v>
      </c>
      <c r="BC82" s="66">
        <f>[1]PRIMARY!$GQ$25</f>
        <v>2</v>
      </c>
      <c r="BD82" s="67">
        <f>[1]PRIMARY!$GR$25</f>
        <v>0</v>
      </c>
      <c r="BE82" s="66">
        <f>[1]PRIMARY!$GU$25</f>
        <v>2</v>
      </c>
      <c r="BF82" s="67">
        <f>[1]PRIMARY!$GV$25</f>
        <v>0</v>
      </c>
      <c r="BG82" s="64">
        <f>[1]PRIMARY!$I$25</f>
        <v>2</v>
      </c>
      <c r="BH82" s="66">
        <f>[1]PRIMARY!$M$25</f>
        <v>0</v>
      </c>
      <c r="BI82" s="67">
        <f>[1]PRIMARY!$N$25</f>
        <v>2</v>
      </c>
      <c r="BJ82" s="68">
        <f>[1]PRIMARY!$O$25</f>
        <v>0</v>
      </c>
      <c r="BK82" s="66">
        <f>[1]PRIMARY!$R$25</f>
        <v>1</v>
      </c>
      <c r="BL82" s="67">
        <f>[1]PRIMARY!$S$25</f>
        <v>1</v>
      </c>
      <c r="BM82" s="68">
        <f>[1]PRIMARY!$T$25</f>
        <v>0</v>
      </c>
      <c r="BN82" s="66">
        <f>[1]PRIMARY!$W$25</f>
        <v>0</v>
      </c>
      <c r="BO82" s="67">
        <f>[1]PRIMARY!$X$25</f>
        <v>1</v>
      </c>
      <c r="BP82" s="67">
        <f>[1]PRIMARY!$Y$25</f>
        <v>0</v>
      </c>
      <c r="BQ82" s="67">
        <f>[1]PRIMARY!$Z$25</f>
        <v>0</v>
      </c>
      <c r="BR82" s="67">
        <f>[1]PRIMARY!$AA$25</f>
        <v>1</v>
      </c>
      <c r="BS82" s="67">
        <f>[1]PRIMARY!$AB$25</f>
        <v>0</v>
      </c>
      <c r="BT82" s="66">
        <f>[1]PRIMARY!$AE$25</f>
        <v>2</v>
      </c>
      <c r="BU82" s="68">
        <f>[1]PRIMARY!$AF$25</f>
        <v>0</v>
      </c>
      <c r="BV82" s="66">
        <f>[1]PRIMARY!$AI$25</f>
        <v>0</v>
      </c>
      <c r="BW82" s="67">
        <f>[1]PRIMARY!$AJ$25</f>
        <v>2</v>
      </c>
      <c r="BX82" s="68">
        <f>[1]PRIMARY!$AK$25</f>
        <v>0</v>
      </c>
      <c r="BY82" s="66">
        <f>[1]PRIMARY!$AN$25</f>
        <v>2</v>
      </c>
      <c r="BZ82" s="68">
        <f>[1]PRIMARY!$AO$25</f>
        <v>0</v>
      </c>
      <c r="CA82" s="66">
        <f>[1]PRIMARY!$AR$25</f>
        <v>2</v>
      </c>
      <c r="CB82" s="68">
        <f>[1]PRIMARY!$AS$25</f>
        <v>0</v>
      </c>
      <c r="CC82" s="66">
        <f>[1]PRIMARY!$AV$25</f>
        <v>2</v>
      </c>
      <c r="CD82" s="68">
        <f>[1]PRIMARY!$AW$25</f>
        <v>0</v>
      </c>
      <c r="CE82" s="64">
        <f>[1]PRIMARY!$AZ$25</f>
        <v>0</v>
      </c>
      <c r="CF82" s="79">
        <f>[1]PRIMARY!$BC$25</f>
        <v>0</v>
      </c>
      <c r="CG82" s="64">
        <f>[1]PRIMARY!$BF$25</f>
        <v>0</v>
      </c>
      <c r="CH82" s="79">
        <f>[1]PRIMARY!$BI$25</f>
        <v>0</v>
      </c>
      <c r="CI82" s="79">
        <f>[1]PRIMARY!$BL$25</f>
        <v>0</v>
      </c>
      <c r="CJ82" s="79">
        <f>[1]PRIMARY!$BO$25</f>
        <v>0</v>
      </c>
      <c r="CK82" s="76">
        <f>[1]PRIMARY!$BR$25</f>
        <v>0</v>
      </c>
      <c r="CL82" s="78">
        <f>[1]PRIMARY!$BS$25</f>
        <v>0</v>
      </c>
      <c r="CM82" s="76">
        <f>[1]PRIMARY!$BV$25</f>
        <v>0</v>
      </c>
      <c r="CN82" s="77">
        <f>[1]PRIMARY!$BW$25</f>
        <v>0</v>
      </c>
      <c r="CO82" s="76">
        <f>[1]PRIMARY!$BZ$25</f>
        <v>0</v>
      </c>
      <c r="CP82" s="78">
        <f>[1]PRIMARY!$CA$25</f>
        <v>0</v>
      </c>
      <c r="CQ82" s="76">
        <f>[1]PRIMARY!$CD$25</f>
        <v>0</v>
      </c>
      <c r="CR82" s="78">
        <f>[1]PRIMARY!$CE$25</f>
        <v>0</v>
      </c>
      <c r="CS82" s="66">
        <f>[1]PRIMARY!$CH$25</f>
        <v>2</v>
      </c>
      <c r="CT82" s="67">
        <f>[1]PRIMARY!$CI$25</f>
        <v>0</v>
      </c>
      <c r="CU82" s="79">
        <f>[1]PRIMARY!$CL$25</f>
        <v>0</v>
      </c>
      <c r="CV82" s="76">
        <f>[1]PRIMARY!$CO$25</f>
        <v>0</v>
      </c>
      <c r="CW82" s="64">
        <f>[1]PRIMARY!$CR$25</f>
        <v>0</v>
      </c>
      <c r="CX82" s="64">
        <f>[1]PRIMARY!$CU$25</f>
        <v>0</v>
      </c>
      <c r="CY82" s="64">
        <f>[1]PRIMARY!$CX$25</f>
        <v>0</v>
      </c>
    </row>
    <row r="83" spans="1:103" s="1" customFormat="1" x14ac:dyDescent="0.25">
      <c r="A83" t="s">
        <v>61</v>
      </c>
      <c r="B83" s="4" t="s">
        <v>117</v>
      </c>
      <c r="C83" s="64">
        <f>[1]PRIMARY!$H$27</f>
        <v>82</v>
      </c>
      <c r="D83" s="66">
        <f>[1]PRIMARY!$J$27</f>
        <v>65</v>
      </c>
      <c r="E83" s="66">
        <f>[1]PRIMARY!$DA$27</f>
        <v>26</v>
      </c>
      <c r="F83" s="67">
        <f>[1]PRIMARY!$DB$27</f>
        <v>38</v>
      </c>
      <c r="G83" s="68">
        <f>[1]PRIMARY!$DC$27</f>
        <v>0</v>
      </c>
      <c r="H83" s="66">
        <f>[1]PRIMARY!$DF$27</f>
        <v>53</v>
      </c>
      <c r="I83" s="67">
        <f>[1]PRIMARY!$DG$27</f>
        <v>11</v>
      </c>
      <c r="J83" s="67">
        <f>[1]PRIMARY!$DH$27</f>
        <v>0</v>
      </c>
      <c r="K83" s="66">
        <f>[1]PRIMARY!$DK$27</f>
        <v>60</v>
      </c>
      <c r="L83" s="68">
        <f>[1]PRIMARY!$DL$27</f>
        <v>0</v>
      </c>
      <c r="M83" s="66">
        <f>[1]PRIMARY!$DO$27</f>
        <v>55</v>
      </c>
      <c r="N83" s="68">
        <f>[1]PRIMARY!$DP$27</f>
        <v>0</v>
      </c>
      <c r="O83" s="66">
        <f>[1]PRIMARY!$DS$27</f>
        <v>56</v>
      </c>
      <c r="P83" s="68">
        <f>[1]PRIMARY!$DT$27</f>
        <v>0</v>
      </c>
      <c r="Q83" s="66">
        <f>[1]PRIMARY!$DW$27</f>
        <v>55</v>
      </c>
      <c r="R83" s="68">
        <f>[1]PRIMARY!$DX$27</f>
        <v>0</v>
      </c>
      <c r="S83" s="66">
        <f>[1]PRIMARY!$EA$27</f>
        <v>53</v>
      </c>
      <c r="T83" s="68">
        <f>[1]PRIMARY!$EB$27</f>
        <v>0</v>
      </c>
      <c r="U83" s="66">
        <f>[1]PRIMARY!$EE$27</f>
        <v>53</v>
      </c>
      <c r="V83" s="67">
        <f>[1]PRIMARY!$EF$27</f>
        <v>1</v>
      </c>
      <c r="W83" s="76">
        <f>[1]PRIMARY!$EI$27</f>
        <v>0</v>
      </c>
      <c r="X83" s="78">
        <f>[1]PRIMARY!$EJ$27</f>
        <v>0</v>
      </c>
      <c r="Y83" s="76">
        <f>[1]PRIMARY!$EM$27</f>
        <v>0</v>
      </c>
      <c r="Z83" s="78">
        <f>[1]PRIMARY!$EN$27</f>
        <v>0</v>
      </c>
      <c r="AA83" s="76">
        <f>[1]PRIMARY!$EQ$27</f>
        <v>0</v>
      </c>
      <c r="AB83" s="78">
        <f>[1]PRIMARY!$ER$27</f>
        <v>0</v>
      </c>
      <c r="AC83" s="76">
        <f>[1]PRIMARY!$EU$27</f>
        <v>0</v>
      </c>
      <c r="AD83" s="78">
        <f>[1]PRIMARY!$EV$27</f>
        <v>0</v>
      </c>
      <c r="AE83" s="76">
        <f>[1]PRIMARY!$EY$27</f>
        <v>0</v>
      </c>
      <c r="AF83" s="78">
        <f>[1]PRIMARY!$EZ$27</f>
        <v>0</v>
      </c>
      <c r="AG83" s="76">
        <f>[1]PRIMARY!$FC$27</f>
        <v>0</v>
      </c>
      <c r="AH83" s="78">
        <f>[1]PRIMARY!$FD$27</f>
        <v>0</v>
      </c>
      <c r="AI83" s="79">
        <f>[1]PRIMARY!$FG$27</f>
        <v>0</v>
      </c>
      <c r="AJ83" s="66">
        <f>[1]PRIMARY!$FJ$27</f>
        <v>54</v>
      </c>
      <c r="AK83" s="67">
        <f>[1]PRIMARY!$FK$27</f>
        <v>0</v>
      </c>
      <c r="AL83" s="76">
        <f>[1]PRIMARY!$FN$27</f>
        <v>0</v>
      </c>
      <c r="AM83" s="77">
        <f>[1]PRIMARY!$FO$27</f>
        <v>0</v>
      </c>
      <c r="AN83" s="78">
        <f>[1]PRIMARY!$FP$27</f>
        <v>0</v>
      </c>
      <c r="AO83" s="66">
        <f>[1]PRIMARY!$FS$27</f>
        <v>10</v>
      </c>
      <c r="AP83" s="67">
        <f>[1]PRIMARY!$FT$27</f>
        <v>3</v>
      </c>
      <c r="AQ83" s="67">
        <f>[1]PRIMARY!$FU$27</f>
        <v>45</v>
      </c>
      <c r="AR83" s="68">
        <f>[1]PRIMARY!$FV$27</f>
        <v>0</v>
      </c>
      <c r="AS83" s="76">
        <f>[1]PRIMARY!$FY$27</f>
        <v>0</v>
      </c>
      <c r="AT83" s="78">
        <f>[1]PRIMARY!$FZ$27</f>
        <v>0</v>
      </c>
      <c r="AU83" s="76">
        <f>[1]PRIMARY!$GC$27</f>
        <v>0</v>
      </c>
      <c r="AV83" s="77">
        <f>[1]PRIMARY!$GD$27</f>
        <v>0</v>
      </c>
      <c r="AW83" s="78">
        <f>[1]PRIMARY!$GE$27</f>
        <v>0</v>
      </c>
      <c r="AX83" s="76">
        <f>[1]PRIMARY!$GH$27</f>
        <v>0</v>
      </c>
      <c r="AY83" s="77">
        <f>[1]PRIMARY!$GI$27</f>
        <v>0</v>
      </c>
      <c r="AZ83" s="78">
        <f>[1]PRIMARY!$GJ$27</f>
        <v>0</v>
      </c>
      <c r="BA83" s="66">
        <f>[1]PRIMARY!$GM$27</f>
        <v>55</v>
      </c>
      <c r="BB83" s="68">
        <f>[1]PRIMARY!$GN$27</f>
        <v>0</v>
      </c>
      <c r="BC83" s="66">
        <f>[1]PRIMARY!$GQ$27</f>
        <v>54</v>
      </c>
      <c r="BD83" s="67">
        <f>[1]PRIMARY!$GR$27</f>
        <v>0</v>
      </c>
      <c r="BE83" s="66">
        <f>[1]PRIMARY!$GU$27</f>
        <v>55</v>
      </c>
      <c r="BF83" s="67">
        <f>[1]PRIMARY!$GV$27</f>
        <v>0</v>
      </c>
      <c r="BG83" s="64">
        <f>[1]PRIMARY!$I$27</f>
        <v>17</v>
      </c>
      <c r="BH83" s="66">
        <f>[1]PRIMARY!$M$27</f>
        <v>6</v>
      </c>
      <c r="BI83" s="67">
        <f>[1]PRIMARY!$N$27</f>
        <v>10</v>
      </c>
      <c r="BJ83" s="68">
        <f>[1]PRIMARY!$O$27</f>
        <v>0</v>
      </c>
      <c r="BK83" s="66">
        <f>[1]PRIMARY!$R$27</f>
        <v>8</v>
      </c>
      <c r="BL83" s="67">
        <f>[1]PRIMARY!$S$27</f>
        <v>9</v>
      </c>
      <c r="BM83" s="68">
        <f>[1]PRIMARY!$T$27</f>
        <v>0</v>
      </c>
      <c r="BN83" s="66">
        <f>[1]PRIMARY!$W$27</f>
        <v>1</v>
      </c>
      <c r="BO83" s="67">
        <f>[1]PRIMARY!$X$27</f>
        <v>6</v>
      </c>
      <c r="BP83" s="67">
        <f>[1]PRIMARY!$Y$27</f>
        <v>1</v>
      </c>
      <c r="BQ83" s="67">
        <f>[1]PRIMARY!$Z$27</f>
        <v>5</v>
      </c>
      <c r="BR83" s="67">
        <f>[1]PRIMARY!$AA$27</f>
        <v>0</v>
      </c>
      <c r="BS83" s="67">
        <f>[1]PRIMARY!$AB$27</f>
        <v>0</v>
      </c>
      <c r="BT83" s="66">
        <f>[1]PRIMARY!$AE$27</f>
        <v>11</v>
      </c>
      <c r="BU83" s="68">
        <f>[1]PRIMARY!$AF$27</f>
        <v>0</v>
      </c>
      <c r="BV83" s="66">
        <f>[1]PRIMARY!$AI$27</f>
        <v>2</v>
      </c>
      <c r="BW83" s="67">
        <f>[1]PRIMARY!$AJ$27</f>
        <v>11</v>
      </c>
      <c r="BX83" s="68">
        <f>[1]PRIMARY!$AK$27</f>
        <v>0</v>
      </c>
      <c r="BY83" s="66">
        <f>[1]PRIMARY!$AN$27</f>
        <v>12</v>
      </c>
      <c r="BZ83" s="68">
        <f>[1]PRIMARY!$AO$27</f>
        <v>0</v>
      </c>
      <c r="CA83" s="66">
        <f>[1]PRIMARY!$AR$27</f>
        <v>13</v>
      </c>
      <c r="CB83" s="68">
        <f>[1]PRIMARY!$AS$27</f>
        <v>0</v>
      </c>
      <c r="CC83" s="66">
        <f>[1]PRIMARY!$AV$27</f>
        <v>13</v>
      </c>
      <c r="CD83" s="68">
        <f>[1]PRIMARY!$AW$27</f>
        <v>0</v>
      </c>
      <c r="CE83" s="79">
        <f>[1]PRIMARY!$AZ$27</f>
        <v>0</v>
      </c>
      <c r="CF83" s="79">
        <f>[1]PRIMARY!$BC$27</f>
        <v>0</v>
      </c>
      <c r="CG83" s="79">
        <f>[1]PRIMARY!$BF$27</f>
        <v>0</v>
      </c>
      <c r="CH83" s="79">
        <f>[1]PRIMARY!$BI$27</f>
        <v>0</v>
      </c>
      <c r="CI83" s="79">
        <f>[1]PRIMARY!$BL$27</f>
        <v>0</v>
      </c>
      <c r="CJ83" s="79">
        <f>[1]PRIMARY!$BO$27</f>
        <v>0</v>
      </c>
      <c r="CK83" s="76">
        <f>[1]PRIMARY!$BR$27</f>
        <v>0</v>
      </c>
      <c r="CL83" s="78">
        <f>[1]PRIMARY!$BS$27</f>
        <v>0</v>
      </c>
      <c r="CM83" s="66">
        <f>[1]PRIMARY!$BV$27</f>
        <v>12</v>
      </c>
      <c r="CN83" s="67">
        <f>[1]PRIMARY!$BW$27</f>
        <v>0</v>
      </c>
      <c r="CO83" s="76">
        <f>[1]PRIMARY!$BZ$27</f>
        <v>0</v>
      </c>
      <c r="CP83" s="78">
        <f>[1]PRIMARY!$CA$27</f>
        <v>0</v>
      </c>
      <c r="CQ83" s="66">
        <f>[1]PRIMARY!$CD$27</f>
        <v>11</v>
      </c>
      <c r="CR83" s="68">
        <f>[1]PRIMARY!$CE$27</f>
        <v>0</v>
      </c>
      <c r="CS83" s="76">
        <f>[1]PRIMARY!$CH$27</f>
        <v>0</v>
      </c>
      <c r="CT83" s="77">
        <f>[1]PRIMARY!$CI$27</f>
        <v>0</v>
      </c>
      <c r="CU83" s="79">
        <f>[1]PRIMARY!$CL$27</f>
        <v>0</v>
      </c>
      <c r="CV83" s="76">
        <f>[1]PRIMARY!$CO$27</f>
        <v>0</v>
      </c>
      <c r="CW83" s="64">
        <f>[1]PRIMARY!$CR$27</f>
        <v>0</v>
      </c>
      <c r="CX83" s="64">
        <f>[1]PRIMARY!$CU$27</f>
        <v>0</v>
      </c>
      <c r="CY83" s="64">
        <f>[1]PRIMARY!$CX$27</f>
        <v>0</v>
      </c>
    </row>
    <row r="84" spans="1:103" s="1" customFormat="1" x14ac:dyDescent="0.25">
      <c r="A84" t="s">
        <v>62</v>
      </c>
      <c r="B84" s="4" t="s">
        <v>117</v>
      </c>
      <c r="C84" s="64">
        <f>[1]PRIMARY!$H$29</f>
        <v>34</v>
      </c>
      <c r="D84" s="66">
        <f>[1]PRIMARY!$J$29</f>
        <v>22</v>
      </c>
      <c r="E84" s="66">
        <f>[1]PRIMARY!$DA$29</f>
        <v>12</v>
      </c>
      <c r="F84" s="67">
        <f>[1]PRIMARY!$DB$29</f>
        <v>10</v>
      </c>
      <c r="G84" s="68">
        <f>[1]PRIMARY!$DC$29</f>
        <v>0</v>
      </c>
      <c r="H84" s="66">
        <f>[1]PRIMARY!$DF$29</f>
        <v>22</v>
      </c>
      <c r="I84" s="67">
        <f>[1]PRIMARY!$DG$29</f>
        <v>0</v>
      </c>
      <c r="J84" s="67">
        <f>[1]PRIMARY!$DH$29</f>
        <v>0</v>
      </c>
      <c r="K84" s="66">
        <f>[1]PRIMARY!$DK$29</f>
        <v>21</v>
      </c>
      <c r="L84" s="68">
        <f>[1]PRIMARY!$DL$29</f>
        <v>0</v>
      </c>
      <c r="M84" s="66">
        <f>[1]PRIMARY!$DO$29</f>
        <v>21</v>
      </c>
      <c r="N84" s="68">
        <f>[1]PRIMARY!$DP$29</f>
        <v>0</v>
      </c>
      <c r="O84" s="66">
        <f>[1]PRIMARY!$DS$29</f>
        <v>20</v>
      </c>
      <c r="P84" s="68">
        <f>[1]PRIMARY!$DT$29</f>
        <v>0</v>
      </c>
      <c r="Q84" s="66">
        <f>[1]PRIMARY!$DW$29</f>
        <v>20</v>
      </c>
      <c r="R84" s="68">
        <f>[1]PRIMARY!$DX$29</f>
        <v>0</v>
      </c>
      <c r="S84" s="66">
        <f>[1]PRIMARY!$EA$29</f>
        <v>20</v>
      </c>
      <c r="T84" s="68">
        <f>[1]PRIMARY!$EB$29</f>
        <v>0</v>
      </c>
      <c r="U84" s="66">
        <f>[1]PRIMARY!$EE$29</f>
        <v>21</v>
      </c>
      <c r="V84" s="67">
        <f>[1]PRIMARY!$EF$29</f>
        <v>0</v>
      </c>
      <c r="W84" s="66">
        <f>[1]PRIMARY!$EI$29</f>
        <v>20</v>
      </c>
      <c r="X84" s="68">
        <f>[1]PRIMARY!$EJ$29</f>
        <v>0</v>
      </c>
      <c r="Y84" s="76">
        <f>[1]PRIMARY!$EM$29</f>
        <v>0</v>
      </c>
      <c r="Z84" s="78">
        <f>[1]PRIMARY!$EN$29</f>
        <v>0</v>
      </c>
      <c r="AA84" s="66">
        <f>[1]PRIMARY!$EQ$29</f>
        <v>20</v>
      </c>
      <c r="AB84" s="68">
        <f>[1]PRIMARY!$ER$29</f>
        <v>0</v>
      </c>
      <c r="AC84" s="76">
        <f>[1]PRIMARY!$EU$29</f>
        <v>0</v>
      </c>
      <c r="AD84" s="78">
        <f>[1]PRIMARY!$EV$29</f>
        <v>0</v>
      </c>
      <c r="AE84" s="76">
        <f>[1]PRIMARY!$EY$29</f>
        <v>0</v>
      </c>
      <c r="AF84" s="78">
        <f>[1]PRIMARY!$EZ$29</f>
        <v>0</v>
      </c>
      <c r="AG84" s="76">
        <f>[1]PRIMARY!$FC$29</f>
        <v>0</v>
      </c>
      <c r="AH84" s="78">
        <f>[1]PRIMARY!$FD$29</f>
        <v>0</v>
      </c>
      <c r="AI84" s="79">
        <f>[1]PRIMARY!$FG$29</f>
        <v>0</v>
      </c>
      <c r="AJ84" s="76">
        <f>[1]PRIMARY!$FJ$29</f>
        <v>0</v>
      </c>
      <c r="AK84" s="77">
        <f>[1]PRIMARY!$FK$29</f>
        <v>0</v>
      </c>
      <c r="AL84" s="76">
        <f>[1]PRIMARY!$FN$29</f>
        <v>0</v>
      </c>
      <c r="AM84" s="77">
        <f>[1]PRIMARY!$FO$29</f>
        <v>0</v>
      </c>
      <c r="AN84" s="78">
        <f>[1]PRIMARY!$FP$29</f>
        <v>0</v>
      </c>
      <c r="AO84" s="66">
        <f>[1]PRIMARY!$FS$29</f>
        <v>6</v>
      </c>
      <c r="AP84" s="67">
        <f>[1]PRIMARY!$FT$29</f>
        <v>6</v>
      </c>
      <c r="AQ84" s="67">
        <f>[1]PRIMARY!$FU$29</f>
        <v>9</v>
      </c>
      <c r="AR84" s="68">
        <f>[1]PRIMARY!$FV$29</f>
        <v>0</v>
      </c>
      <c r="AS84" s="76">
        <f>[1]PRIMARY!$FY$29</f>
        <v>0</v>
      </c>
      <c r="AT84" s="78">
        <f>[1]PRIMARY!$FZ$29</f>
        <v>0</v>
      </c>
      <c r="AU84" s="76">
        <f>[1]PRIMARY!$GC$29</f>
        <v>0</v>
      </c>
      <c r="AV84" s="77">
        <f>[1]PRIMARY!$GD$29</f>
        <v>0</v>
      </c>
      <c r="AW84" s="78">
        <f>[1]PRIMARY!$GE$29</f>
        <v>0</v>
      </c>
      <c r="AX84" s="76">
        <f>[1]PRIMARY!$GH$29</f>
        <v>0</v>
      </c>
      <c r="AY84" s="77">
        <f>[1]PRIMARY!$GI$29</f>
        <v>0</v>
      </c>
      <c r="AZ84" s="78">
        <f>[1]PRIMARY!$GJ$29</f>
        <v>0</v>
      </c>
      <c r="BA84" s="66">
        <f>[1]PRIMARY!$GM$29</f>
        <v>20</v>
      </c>
      <c r="BB84" s="68">
        <f>[1]PRIMARY!$GN$29</f>
        <v>0</v>
      </c>
      <c r="BC84" s="66">
        <f>[1]PRIMARY!$GQ$29</f>
        <v>20</v>
      </c>
      <c r="BD84" s="67">
        <f>[1]PRIMARY!$GR$29</f>
        <v>0</v>
      </c>
      <c r="BE84" s="66">
        <f>[1]PRIMARY!$GU$29</f>
        <v>22</v>
      </c>
      <c r="BF84" s="67">
        <f>[1]PRIMARY!$GV$29</f>
        <v>0</v>
      </c>
      <c r="BG84" s="64">
        <f>[1]PRIMARY!$I$29</f>
        <v>12</v>
      </c>
      <c r="BH84" s="66">
        <f>[1]PRIMARY!$M$29</f>
        <v>2</v>
      </c>
      <c r="BI84" s="67">
        <f>[1]PRIMARY!$N$29</f>
        <v>10</v>
      </c>
      <c r="BJ84" s="68">
        <f>[1]PRIMARY!$O$29</f>
        <v>0</v>
      </c>
      <c r="BK84" s="66">
        <f>[1]PRIMARY!$R$29</f>
        <v>10</v>
      </c>
      <c r="BL84" s="67">
        <f>[1]PRIMARY!$S$29</f>
        <v>2</v>
      </c>
      <c r="BM84" s="68">
        <f>[1]PRIMARY!$T$29</f>
        <v>0</v>
      </c>
      <c r="BN84" s="66">
        <f>[1]PRIMARY!$W$29</f>
        <v>2</v>
      </c>
      <c r="BO84" s="67">
        <f>[1]PRIMARY!$X$29</f>
        <v>4</v>
      </c>
      <c r="BP84" s="67">
        <f>[1]PRIMARY!$Y$29</f>
        <v>4</v>
      </c>
      <c r="BQ84" s="67">
        <f>[1]PRIMARY!$Z$29</f>
        <v>2</v>
      </c>
      <c r="BR84" s="67">
        <f>[1]PRIMARY!$AA$29</f>
        <v>0</v>
      </c>
      <c r="BS84" s="67">
        <f>[1]PRIMARY!$AB$29</f>
        <v>0</v>
      </c>
      <c r="BT84" s="66">
        <f>[1]PRIMARY!$AE$29</f>
        <v>9</v>
      </c>
      <c r="BU84" s="68">
        <f>[1]PRIMARY!$AF$29</f>
        <v>0</v>
      </c>
      <c r="BV84" s="66">
        <f>[1]PRIMARY!$AI$29</f>
        <v>6</v>
      </c>
      <c r="BW84" s="67">
        <f>[1]PRIMARY!$AJ$29</f>
        <v>5</v>
      </c>
      <c r="BX84" s="68">
        <f>[1]PRIMARY!$AK$29</f>
        <v>0</v>
      </c>
      <c r="BY84" s="66">
        <f>[1]PRIMARY!$AN$29</f>
        <v>9</v>
      </c>
      <c r="BZ84" s="68">
        <f>[1]PRIMARY!$AO$29</f>
        <v>0</v>
      </c>
      <c r="CA84" s="66">
        <f>[1]PRIMARY!$AR$29</f>
        <v>11</v>
      </c>
      <c r="CB84" s="68">
        <f>[1]PRIMARY!$AS$29</f>
        <v>0</v>
      </c>
      <c r="CC84" s="66">
        <f>[1]PRIMARY!$AV$29</f>
        <v>9</v>
      </c>
      <c r="CD84" s="68">
        <f>[1]PRIMARY!$AW$29</f>
        <v>0</v>
      </c>
      <c r="CE84" s="64">
        <f>[1]PRIMARY!$AZ$29</f>
        <v>1</v>
      </c>
      <c r="CF84" s="79">
        <f>[1]PRIMARY!$BC$29</f>
        <v>0</v>
      </c>
      <c r="CG84" s="64">
        <f>[1]PRIMARY!$BF$29</f>
        <v>0</v>
      </c>
      <c r="CH84" s="79">
        <f>[1]PRIMARY!$BI$29</f>
        <v>0</v>
      </c>
      <c r="CI84" s="79">
        <f>[1]PRIMARY!$BL$29</f>
        <v>0</v>
      </c>
      <c r="CJ84" s="79">
        <f>[1]PRIMARY!$BO$29</f>
        <v>0</v>
      </c>
      <c r="CK84" s="76">
        <f>[1]PRIMARY!$BR$29</f>
        <v>0</v>
      </c>
      <c r="CL84" s="78">
        <f>[1]PRIMARY!$BS$29</f>
        <v>0</v>
      </c>
      <c r="CM84" s="76">
        <f>[1]PRIMARY!$BV$29</f>
        <v>0</v>
      </c>
      <c r="CN84" s="77">
        <f>[1]PRIMARY!$BW$29</f>
        <v>0</v>
      </c>
      <c r="CO84" s="76">
        <f>[1]PRIMARY!$BZ$29</f>
        <v>0</v>
      </c>
      <c r="CP84" s="78">
        <f>[1]PRIMARY!$CA$29</f>
        <v>0</v>
      </c>
      <c r="CQ84" s="66">
        <f>[1]PRIMARY!$CD$29</f>
        <v>12</v>
      </c>
      <c r="CR84" s="68">
        <f>[1]PRIMARY!$CE$29</f>
        <v>0</v>
      </c>
      <c r="CS84" s="76">
        <f>[1]PRIMARY!$CH$29</f>
        <v>0</v>
      </c>
      <c r="CT84" s="77">
        <f>[1]PRIMARY!$CI$29</f>
        <v>0</v>
      </c>
      <c r="CU84" s="79">
        <f>[1]PRIMARY!$CL$29</f>
        <v>0</v>
      </c>
      <c r="CV84" s="76">
        <f>[1]PRIMARY!$CO$29</f>
        <v>0</v>
      </c>
      <c r="CW84" s="64">
        <f>[1]PRIMARY!$CR$29</f>
        <v>0</v>
      </c>
      <c r="CX84" s="64">
        <f>[1]PRIMARY!$CU$29</f>
        <v>0</v>
      </c>
      <c r="CY84" s="64">
        <f>[1]PRIMARY!$CX$29</f>
        <v>0</v>
      </c>
    </row>
    <row r="85" spans="1:103" s="1" customFormat="1" x14ac:dyDescent="0.25">
      <c r="A85" t="s">
        <v>63</v>
      </c>
      <c r="B85" s="4" t="s">
        <v>117</v>
      </c>
      <c r="C85" s="64">
        <f>[1]PRIMARY!$H$31</f>
        <v>12</v>
      </c>
      <c r="D85" s="66">
        <f>[1]PRIMARY!$J$31</f>
        <v>7</v>
      </c>
      <c r="E85" s="66">
        <f>[1]PRIMARY!$DA$31</f>
        <v>3</v>
      </c>
      <c r="F85" s="67">
        <f>[1]PRIMARY!$DB$31</f>
        <v>4</v>
      </c>
      <c r="G85" s="68">
        <f>[1]PRIMARY!$DC$31</f>
        <v>0</v>
      </c>
      <c r="H85" s="66">
        <f>[1]PRIMARY!$DF$31</f>
        <v>5</v>
      </c>
      <c r="I85" s="67">
        <f>[1]PRIMARY!$DG$31</f>
        <v>2</v>
      </c>
      <c r="J85" s="67">
        <f>[1]PRIMARY!$DH$31</f>
        <v>0</v>
      </c>
      <c r="K85" s="66">
        <f>[1]PRIMARY!$DK$31</f>
        <v>7</v>
      </c>
      <c r="L85" s="68">
        <f>[1]PRIMARY!$DL$31</f>
        <v>0</v>
      </c>
      <c r="M85" s="66">
        <f>[1]PRIMARY!$DO$31</f>
        <v>5</v>
      </c>
      <c r="N85" s="68">
        <f>[1]PRIMARY!$DP$31</f>
        <v>0</v>
      </c>
      <c r="O85" s="66">
        <f>[1]PRIMARY!$DS$31</f>
        <v>5</v>
      </c>
      <c r="P85" s="68">
        <f>[1]PRIMARY!$DT$31</f>
        <v>0</v>
      </c>
      <c r="Q85" s="66">
        <f>[1]PRIMARY!$DW$31</f>
        <v>5</v>
      </c>
      <c r="R85" s="68">
        <f>[1]PRIMARY!$DX$31</f>
        <v>0</v>
      </c>
      <c r="S85" s="66">
        <f>[1]PRIMARY!$EA$31</f>
        <v>4</v>
      </c>
      <c r="T85" s="68">
        <f>[1]PRIMARY!$EB$31</f>
        <v>0</v>
      </c>
      <c r="U85" s="66">
        <f>[1]PRIMARY!$EE$31</f>
        <v>5</v>
      </c>
      <c r="V85" s="67">
        <f>[1]PRIMARY!$EF$31</f>
        <v>0</v>
      </c>
      <c r="W85" s="76">
        <f>[1]PRIMARY!$EI$31</f>
        <v>0</v>
      </c>
      <c r="X85" s="78">
        <f>[1]PRIMARY!$EJ$31</f>
        <v>0</v>
      </c>
      <c r="Y85" s="76">
        <f>[1]PRIMARY!$EM$31</f>
        <v>0</v>
      </c>
      <c r="Z85" s="78">
        <f>[1]PRIMARY!$EN$31</f>
        <v>0</v>
      </c>
      <c r="AA85" s="76">
        <f>[1]PRIMARY!$EQ$31</f>
        <v>0</v>
      </c>
      <c r="AB85" s="78">
        <f>[1]PRIMARY!$ER$31</f>
        <v>0</v>
      </c>
      <c r="AC85" s="76">
        <f>[1]PRIMARY!$EU$31</f>
        <v>0</v>
      </c>
      <c r="AD85" s="78">
        <f>[1]PRIMARY!$EV$31</f>
        <v>0</v>
      </c>
      <c r="AE85" s="76">
        <f>[1]PRIMARY!$EY$31</f>
        <v>0</v>
      </c>
      <c r="AF85" s="78">
        <f>[1]PRIMARY!$EZ$31</f>
        <v>0</v>
      </c>
      <c r="AG85" s="76">
        <f>[1]PRIMARY!$FC$31</f>
        <v>0</v>
      </c>
      <c r="AH85" s="78">
        <f>[1]PRIMARY!$FD$31</f>
        <v>0</v>
      </c>
      <c r="AI85" s="64">
        <f>[1]PRIMARY!$FG$31</f>
        <v>1</v>
      </c>
      <c r="AJ85" s="76">
        <f>[1]PRIMARY!$FJ$31</f>
        <v>0</v>
      </c>
      <c r="AK85" s="77">
        <f>[1]PRIMARY!$FK$31</f>
        <v>0</v>
      </c>
      <c r="AL85" s="66">
        <f>[1]PRIMARY!$FN$31</f>
        <v>3</v>
      </c>
      <c r="AM85" s="67">
        <f>[1]PRIMARY!$FO$31</f>
        <v>4</v>
      </c>
      <c r="AN85" s="68">
        <f>[1]PRIMARY!$FP$31</f>
        <v>0</v>
      </c>
      <c r="AO85" s="76">
        <f>[1]PRIMARY!$FS$31</f>
        <v>0</v>
      </c>
      <c r="AP85" s="77">
        <f>[1]PRIMARY!$FT$31</f>
        <v>0</v>
      </c>
      <c r="AQ85" s="77">
        <f>[1]PRIMARY!$FU$31</f>
        <v>0</v>
      </c>
      <c r="AR85" s="78">
        <f>[1]PRIMARY!$FV$31</f>
        <v>0</v>
      </c>
      <c r="AS85" s="76">
        <f>[1]PRIMARY!$FY$31</f>
        <v>0</v>
      </c>
      <c r="AT85" s="78">
        <f>[1]PRIMARY!$FZ$31</f>
        <v>0</v>
      </c>
      <c r="AU85" s="76">
        <f>[1]PRIMARY!$GC$31</f>
        <v>0</v>
      </c>
      <c r="AV85" s="77">
        <f>[1]PRIMARY!$GD$31</f>
        <v>0</v>
      </c>
      <c r="AW85" s="78">
        <f>[1]PRIMARY!$GE$31</f>
        <v>0</v>
      </c>
      <c r="AX85" s="76">
        <f>[1]PRIMARY!$GH$31</f>
        <v>0</v>
      </c>
      <c r="AY85" s="77">
        <f>[1]PRIMARY!$GI$31</f>
        <v>0</v>
      </c>
      <c r="AZ85" s="78">
        <f>[1]PRIMARY!$GJ$31</f>
        <v>0</v>
      </c>
      <c r="BA85" s="66">
        <f>[1]PRIMARY!$GM$31</f>
        <v>6</v>
      </c>
      <c r="BB85" s="68">
        <f>[1]PRIMARY!$GN$31</f>
        <v>0</v>
      </c>
      <c r="BC85" s="66">
        <f>[1]PRIMARY!$GQ$31</f>
        <v>5</v>
      </c>
      <c r="BD85" s="67">
        <f>[1]PRIMARY!$GR$31</f>
        <v>0</v>
      </c>
      <c r="BE85" s="66">
        <f>[1]PRIMARY!$GU$31</f>
        <v>7</v>
      </c>
      <c r="BF85" s="67">
        <f>[1]PRIMARY!$GV$31</f>
        <v>0</v>
      </c>
      <c r="BG85" s="64">
        <f>[1]PRIMARY!$I$31</f>
        <v>5</v>
      </c>
      <c r="BH85" s="66">
        <f>[1]PRIMARY!$M$31</f>
        <v>2</v>
      </c>
      <c r="BI85" s="67">
        <f>[1]PRIMARY!$N$31</f>
        <v>3</v>
      </c>
      <c r="BJ85" s="68">
        <f>[1]PRIMARY!$O$31</f>
        <v>0</v>
      </c>
      <c r="BK85" s="66">
        <f>[1]PRIMARY!$R$31</f>
        <v>3</v>
      </c>
      <c r="BL85" s="67">
        <f>[1]PRIMARY!$S$31</f>
        <v>2</v>
      </c>
      <c r="BM85" s="68">
        <f>[1]PRIMARY!$T$31</f>
        <v>0</v>
      </c>
      <c r="BN85" s="66">
        <f>[1]PRIMARY!$W$31</f>
        <v>0</v>
      </c>
      <c r="BO85" s="67">
        <f>[1]PRIMARY!$X$31</f>
        <v>2</v>
      </c>
      <c r="BP85" s="67">
        <f>[1]PRIMARY!$Y$31</f>
        <v>1</v>
      </c>
      <c r="BQ85" s="67">
        <f>[1]PRIMARY!$Z$31</f>
        <v>1</v>
      </c>
      <c r="BR85" s="67">
        <f>[1]PRIMARY!$AA$31</f>
        <v>0</v>
      </c>
      <c r="BS85" s="67">
        <f>[1]PRIMARY!$AB$31</f>
        <v>0</v>
      </c>
      <c r="BT85" s="66">
        <f>[1]PRIMARY!$AE$31</f>
        <v>4</v>
      </c>
      <c r="BU85" s="68">
        <f>[1]PRIMARY!$AF$31</f>
        <v>0</v>
      </c>
      <c r="BV85" s="66">
        <f>[1]PRIMARY!$AI$31</f>
        <v>0</v>
      </c>
      <c r="BW85" s="67">
        <f>[1]PRIMARY!$AJ$31</f>
        <v>2</v>
      </c>
      <c r="BX85" s="68">
        <f>[1]PRIMARY!$AK$31</f>
        <v>0</v>
      </c>
      <c r="BY85" s="66">
        <f>[1]PRIMARY!$AN$31</f>
        <v>2</v>
      </c>
      <c r="BZ85" s="68">
        <f>[1]PRIMARY!$AO$31</f>
        <v>0</v>
      </c>
      <c r="CA85" s="66">
        <f>[1]PRIMARY!$AR$31</f>
        <v>3</v>
      </c>
      <c r="CB85" s="68">
        <f>[1]PRIMARY!$AS$31</f>
        <v>0</v>
      </c>
      <c r="CC85" s="66">
        <f>[1]PRIMARY!$AV$31</f>
        <v>3</v>
      </c>
      <c r="CD85" s="68">
        <f>[1]PRIMARY!$AW$31</f>
        <v>0</v>
      </c>
      <c r="CE85" s="79">
        <f>[1]PRIMARY!$AZ$31</f>
        <v>0</v>
      </c>
      <c r="CF85" s="79">
        <f>[1]PRIMARY!$BC$31</f>
        <v>0</v>
      </c>
      <c r="CG85" s="79">
        <f>[1]PRIMARY!$BF$31</f>
        <v>0</v>
      </c>
      <c r="CH85" s="79">
        <f>[1]PRIMARY!$BI$31</f>
        <v>0</v>
      </c>
      <c r="CI85" s="79">
        <f>[1]PRIMARY!$BL$31</f>
        <v>0</v>
      </c>
      <c r="CJ85" s="79">
        <f>[1]PRIMARY!$BO$31</f>
        <v>0</v>
      </c>
      <c r="CK85" s="66">
        <f>[1]PRIMARY!$BR$31</f>
        <v>3</v>
      </c>
      <c r="CL85" s="68">
        <f>[1]PRIMARY!$BS$31</f>
        <v>0</v>
      </c>
      <c r="CM85" s="76">
        <f>[1]PRIMARY!$BV$31</f>
        <v>0</v>
      </c>
      <c r="CN85" s="77">
        <f>[1]PRIMARY!$BW$31</f>
        <v>0</v>
      </c>
      <c r="CO85" s="66">
        <f>[1]PRIMARY!$BZ$31</f>
        <v>4</v>
      </c>
      <c r="CP85" s="68">
        <f>[1]PRIMARY!$CA$31</f>
        <v>0</v>
      </c>
      <c r="CQ85" s="76">
        <f>[1]PRIMARY!$CD$31</f>
        <v>0</v>
      </c>
      <c r="CR85" s="78">
        <f>[1]PRIMARY!$CE$31</f>
        <v>0</v>
      </c>
      <c r="CS85" s="76">
        <f>[1]PRIMARY!$CH$31</f>
        <v>0</v>
      </c>
      <c r="CT85" s="77">
        <f>[1]PRIMARY!$CI$31</f>
        <v>0</v>
      </c>
      <c r="CU85" s="79">
        <f>[1]PRIMARY!$CL$31</f>
        <v>0</v>
      </c>
      <c r="CV85" s="76">
        <f>[1]PRIMARY!$CO$31</f>
        <v>0</v>
      </c>
      <c r="CW85" s="64">
        <f>[1]PRIMARY!$CR$31</f>
        <v>0</v>
      </c>
      <c r="CX85" s="64">
        <f>[1]PRIMARY!$CU$31</f>
        <v>0</v>
      </c>
      <c r="CY85" s="64">
        <f>[1]PRIMARY!$CX$31</f>
        <v>0</v>
      </c>
    </row>
    <row r="86" spans="1:103" s="1" customFormat="1" x14ac:dyDescent="0.25">
      <c r="A86" t="s">
        <v>64</v>
      </c>
      <c r="B86" s="4" t="s">
        <v>117</v>
      </c>
      <c r="C86" s="64">
        <f>[1]PRIMARY!$H$33</f>
        <v>73</v>
      </c>
      <c r="D86" s="66">
        <f>[1]PRIMARY!$J$33</f>
        <v>59</v>
      </c>
      <c r="E86" s="66">
        <f>[1]PRIMARY!$DA$33</f>
        <v>27</v>
      </c>
      <c r="F86" s="67">
        <f>[1]PRIMARY!$DB$33</f>
        <v>31</v>
      </c>
      <c r="G86" s="68">
        <f>[1]PRIMARY!$DC$33</f>
        <v>0</v>
      </c>
      <c r="H86" s="66">
        <f>[1]PRIMARY!$DF$33</f>
        <v>49</v>
      </c>
      <c r="I86" s="67">
        <f>[1]PRIMARY!$DG$33</f>
        <v>8</v>
      </c>
      <c r="J86" s="67">
        <f>[1]PRIMARY!$DH$33</f>
        <v>0</v>
      </c>
      <c r="K86" s="66">
        <f>[1]PRIMARY!$DK$33</f>
        <v>57</v>
      </c>
      <c r="L86" s="68">
        <f>[1]PRIMARY!$DL$33</f>
        <v>0</v>
      </c>
      <c r="M86" s="66">
        <f>[1]PRIMARY!$DO$33</f>
        <v>51</v>
      </c>
      <c r="N86" s="68">
        <f>[1]PRIMARY!$DP$33</f>
        <v>0</v>
      </c>
      <c r="O86" s="66">
        <f>[1]PRIMARY!$DS$33</f>
        <v>51</v>
      </c>
      <c r="P86" s="68">
        <f>[1]PRIMARY!$DT$33</f>
        <v>0</v>
      </c>
      <c r="Q86" s="66">
        <f>[1]PRIMARY!$DW$33</f>
        <v>49</v>
      </c>
      <c r="R86" s="68">
        <f>[1]PRIMARY!$DX$33</f>
        <v>0</v>
      </c>
      <c r="S86" s="66">
        <f>[1]PRIMARY!$EA$33</f>
        <v>50</v>
      </c>
      <c r="T86" s="68">
        <f>[1]PRIMARY!$EB$33</f>
        <v>0</v>
      </c>
      <c r="U86" s="66">
        <f>[1]PRIMARY!$EE$33</f>
        <v>52</v>
      </c>
      <c r="V86" s="67">
        <f>[1]PRIMARY!$EF$33</f>
        <v>0</v>
      </c>
      <c r="W86" s="76">
        <f>[1]PRIMARY!$EI$33</f>
        <v>0</v>
      </c>
      <c r="X86" s="78">
        <f>[1]PRIMARY!$EJ$33</f>
        <v>0</v>
      </c>
      <c r="Y86" s="76">
        <f>[1]PRIMARY!$EM$33</f>
        <v>0</v>
      </c>
      <c r="Z86" s="78">
        <f>[1]PRIMARY!$EN$33</f>
        <v>0</v>
      </c>
      <c r="AA86" s="76">
        <f>[1]PRIMARY!$EQ$33</f>
        <v>0</v>
      </c>
      <c r="AB86" s="78">
        <f>[1]PRIMARY!$ER$33</f>
        <v>0</v>
      </c>
      <c r="AC86" s="76">
        <f>[1]PRIMARY!$EU$33</f>
        <v>0</v>
      </c>
      <c r="AD86" s="78">
        <f>[1]PRIMARY!$EV$33</f>
        <v>0</v>
      </c>
      <c r="AE86" s="76">
        <f>[1]PRIMARY!$EY$33</f>
        <v>0</v>
      </c>
      <c r="AF86" s="78">
        <f>[1]PRIMARY!$EZ$33</f>
        <v>0</v>
      </c>
      <c r="AG86" s="76">
        <f>[1]PRIMARY!$FC$33</f>
        <v>0</v>
      </c>
      <c r="AH86" s="78">
        <f>[1]PRIMARY!$FD$33</f>
        <v>0</v>
      </c>
      <c r="AI86" s="79">
        <f>[1]PRIMARY!$FG$33</f>
        <v>0</v>
      </c>
      <c r="AJ86" s="66">
        <f>[1]PRIMARY!$FJ$33</f>
        <v>50</v>
      </c>
      <c r="AK86" s="67">
        <f>[1]PRIMARY!$FK$33</f>
        <v>0</v>
      </c>
      <c r="AL86" s="76">
        <f>[1]PRIMARY!$FN$33</f>
        <v>0</v>
      </c>
      <c r="AM86" s="77">
        <f>[1]PRIMARY!$FO$33</f>
        <v>0</v>
      </c>
      <c r="AN86" s="78">
        <f>[1]PRIMARY!$FP$33</f>
        <v>0</v>
      </c>
      <c r="AO86" s="66">
        <f>[1]PRIMARY!$FS$33</f>
        <v>14</v>
      </c>
      <c r="AP86" s="67">
        <f>[1]PRIMARY!$FT$33</f>
        <v>6</v>
      </c>
      <c r="AQ86" s="67">
        <f>[1]PRIMARY!$FU$33</f>
        <v>35</v>
      </c>
      <c r="AR86" s="68">
        <f>[1]PRIMARY!$FV$33</f>
        <v>0</v>
      </c>
      <c r="AS86" s="76">
        <f>[1]PRIMARY!$FY$33</f>
        <v>0</v>
      </c>
      <c r="AT86" s="78">
        <f>[1]PRIMARY!$FZ$33</f>
        <v>0</v>
      </c>
      <c r="AU86" s="76">
        <f>[1]PRIMARY!$GC$33</f>
        <v>0</v>
      </c>
      <c r="AV86" s="77">
        <f>[1]PRIMARY!$GD$33</f>
        <v>0</v>
      </c>
      <c r="AW86" s="78">
        <f>[1]PRIMARY!$GE$33</f>
        <v>0</v>
      </c>
      <c r="AX86" s="76">
        <f>[1]PRIMARY!$GH$33</f>
        <v>0</v>
      </c>
      <c r="AY86" s="77">
        <f>[1]PRIMARY!$GI$33</f>
        <v>0</v>
      </c>
      <c r="AZ86" s="78">
        <f>[1]PRIMARY!$GJ$33</f>
        <v>0</v>
      </c>
      <c r="BA86" s="66">
        <f>[1]PRIMARY!$GM$33</f>
        <v>49</v>
      </c>
      <c r="BB86" s="68">
        <f>[1]PRIMARY!$GN$33</f>
        <v>0</v>
      </c>
      <c r="BC86" s="66">
        <f>[1]PRIMARY!$GQ$33</f>
        <v>52</v>
      </c>
      <c r="BD86" s="67">
        <f>[1]PRIMARY!$GR$33</f>
        <v>0</v>
      </c>
      <c r="BE86" s="66">
        <f>[1]PRIMARY!$GU$33</f>
        <v>49</v>
      </c>
      <c r="BF86" s="67">
        <f>[1]PRIMARY!$GV$33</f>
        <v>0</v>
      </c>
      <c r="BG86" s="64">
        <f>[1]PRIMARY!$I$33</f>
        <v>14</v>
      </c>
      <c r="BH86" s="66">
        <f>[1]PRIMARY!$M$33</f>
        <v>2</v>
      </c>
      <c r="BI86" s="67">
        <f>[1]PRIMARY!$N$33</f>
        <v>12</v>
      </c>
      <c r="BJ86" s="68">
        <f>[1]PRIMARY!$O$33</f>
        <v>0</v>
      </c>
      <c r="BK86" s="66">
        <f>[1]PRIMARY!$R$33</f>
        <v>10</v>
      </c>
      <c r="BL86" s="67">
        <f>[1]PRIMARY!$S$33</f>
        <v>4</v>
      </c>
      <c r="BM86" s="68">
        <f>[1]PRIMARY!$T$33</f>
        <v>0</v>
      </c>
      <c r="BN86" s="66">
        <f>[1]PRIMARY!$W$33</f>
        <v>1</v>
      </c>
      <c r="BO86" s="67">
        <f>[1]PRIMARY!$X$33</f>
        <v>5</v>
      </c>
      <c r="BP86" s="67">
        <f>[1]PRIMARY!$Y$33</f>
        <v>5</v>
      </c>
      <c r="BQ86" s="67">
        <f>[1]PRIMARY!$Z$33</f>
        <v>2</v>
      </c>
      <c r="BR86" s="67">
        <f>[1]PRIMARY!$AA$33</f>
        <v>1</v>
      </c>
      <c r="BS86" s="67">
        <f>[1]PRIMARY!$AB$33</f>
        <v>0</v>
      </c>
      <c r="BT86" s="66">
        <f>[1]PRIMARY!$AE$33</f>
        <v>14</v>
      </c>
      <c r="BU86" s="68">
        <f>[1]PRIMARY!$AF$33</f>
        <v>0</v>
      </c>
      <c r="BV86" s="66">
        <f>[1]PRIMARY!$AI$33</f>
        <v>8</v>
      </c>
      <c r="BW86" s="67">
        <f>[1]PRIMARY!$AJ$33</f>
        <v>5</v>
      </c>
      <c r="BX86" s="68">
        <f>[1]PRIMARY!$AK$33</f>
        <v>0</v>
      </c>
      <c r="BY86" s="66">
        <f>[1]PRIMARY!$AN$33</f>
        <v>14</v>
      </c>
      <c r="BZ86" s="68">
        <f>[1]PRIMARY!$AO$33</f>
        <v>0</v>
      </c>
      <c r="CA86" s="66">
        <f>[1]PRIMARY!$AR$33</f>
        <v>14</v>
      </c>
      <c r="CB86" s="68">
        <f>[1]PRIMARY!$AS$33</f>
        <v>0</v>
      </c>
      <c r="CC86" s="66">
        <f>[1]PRIMARY!$AV$33</f>
        <v>14</v>
      </c>
      <c r="CD86" s="68">
        <f>[1]PRIMARY!$AW$33</f>
        <v>0</v>
      </c>
      <c r="CE86" s="79">
        <f>[1]PRIMARY!$AZ$33</f>
        <v>0</v>
      </c>
      <c r="CF86" s="79">
        <f>[1]PRIMARY!$BC$33</f>
        <v>0</v>
      </c>
      <c r="CG86" s="79">
        <f>[1]PRIMARY!$BF$33</f>
        <v>0</v>
      </c>
      <c r="CH86" s="79">
        <f>[1]PRIMARY!$BI$33</f>
        <v>0</v>
      </c>
      <c r="CI86" s="79">
        <f>[1]PRIMARY!$BL$33</f>
        <v>0</v>
      </c>
      <c r="CJ86" s="79">
        <f>[1]PRIMARY!$BO$33</f>
        <v>0</v>
      </c>
      <c r="CK86" s="76">
        <f>[1]PRIMARY!$BR$33</f>
        <v>0</v>
      </c>
      <c r="CL86" s="78">
        <f>[1]PRIMARY!$BS$33</f>
        <v>0</v>
      </c>
      <c r="CM86" s="66">
        <f>[1]PRIMARY!$BV$33</f>
        <v>12</v>
      </c>
      <c r="CN86" s="67">
        <f>[1]PRIMARY!$BW$33</f>
        <v>0</v>
      </c>
      <c r="CO86" s="76">
        <f>[1]PRIMARY!$BZ$33</f>
        <v>0</v>
      </c>
      <c r="CP86" s="78">
        <f>[1]PRIMARY!$CA$33</f>
        <v>0</v>
      </c>
      <c r="CQ86" s="66">
        <f>[1]PRIMARY!$CD$33</f>
        <v>14</v>
      </c>
      <c r="CR86" s="68">
        <f>[1]PRIMARY!$CE$33</f>
        <v>0</v>
      </c>
      <c r="CS86" s="76">
        <f>[1]PRIMARY!$CH$33</f>
        <v>0</v>
      </c>
      <c r="CT86" s="77">
        <f>[1]PRIMARY!$CI$33</f>
        <v>0</v>
      </c>
      <c r="CU86" s="79">
        <f>[1]PRIMARY!$CL$33</f>
        <v>0</v>
      </c>
      <c r="CV86" s="76">
        <f>[1]PRIMARY!$CO$33</f>
        <v>0</v>
      </c>
      <c r="CW86" s="64">
        <f>[1]PRIMARY!$CR$33</f>
        <v>0</v>
      </c>
      <c r="CX86" s="64">
        <f>[1]PRIMARY!$CU$33</f>
        <v>0</v>
      </c>
      <c r="CY86" s="64">
        <f>[1]PRIMARY!$CX$33</f>
        <v>0</v>
      </c>
    </row>
    <row r="87" spans="1:103" s="1" customFormat="1" x14ac:dyDescent="0.25">
      <c r="A87" t="s">
        <v>65</v>
      </c>
      <c r="B87" s="4" t="s">
        <v>117</v>
      </c>
      <c r="C87" s="64">
        <f>[1]PRIMARY!$H$35</f>
        <v>267</v>
      </c>
      <c r="D87" s="66">
        <f>[1]PRIMARY!$J$35</f>
        <v>244</v>
      </c>
      <c r="E87" s="66">
        <f>[1]PRIMARY!$DA$35</f>
        <v>110</v>
      </c>
      <c r="F87" s="67">
        <f>[1]PRIMARY!$DB$35</f>
        <v>132</v>
      </c>
      <c r="G87" s="68">
        <f>[1]PRIMARY!$DC$35</f>
        <v>0</v>
      </c>
      <c r="H87" s="66">
        <f>[1]PRIMARY!$DF$35</f>
        <v>203</v>
      </c>
      <c r="I87" s="67">
        <f>[1]PRIMARY!$DG$35</f>
        <v>38</v>
      </c>
      <c r="J87" s="67">
        <f>[1]PRIMARY!$DH$35</f>
        <v>0</v>
      </c>
      <c r="K87" s="66">
        <f>[1]PRIMARY!$DK$35</f>
        <v>238</v>
      </c>
      <c r="L87" s="68">
        <f>[1]PRIMARY!$DL$35</f>
        <v>0</v>
      </c>
      <c r="M87" s="66">
        <f>[1]PRIMARY!$DO$35</f>
        <v>219</v>
      </c>
      <c r="N87" s="68">
        <f>[1]PRIMARY!$DP$35</f>
        <v>0</v>
      </c>
      <c r="O87" s="66">
        <f>[1]PRIMARY!$DS$35</f>
        <v>215</v>
      </c>
      <c r="P87" s="68">
        <f>[1]PRIMARY!$DT$35</f>
        <v>0</v>
      </c>
      <c r="Q87" s="66">
        <f>[1]PRIMARY!$DW$35</f>
        <v>214</v>
      </c>
      <c r="R87" s="68">
        <f>[1]PRIMARY!$DX$35</f>
        <v>0</v>
      </c>
      <c r="S87" s="66">
        <f>[1]PRIMARY!$EA$35</f>
        <v>215</v>
      </c>
      <c r="T87" s="68">
        <f>[1]PRIMARY!$EB$35</f>
        <v>1</v>
      </c>
      <c r="U87" s="66">
        <f>[1]PRIMARY!$EE$35</f>
        <v>219</v>
      </c>
      <c r="V87" s="67">
        <f>[1]PRIMARY!$EF$35</f>
        <v>0</v>
      </c>
      <c r="W87" s="76">
        <f>[1]PRIMARY!$EI$35</f>
        <v>0</v>
      </c>
      <c r="X87" s="78">
        <f>[1]PRIMARY!$EJ$35</f>
        <v>0</v>
      </c>
      <c r="Y87" s="66">
        <f>[1]PRIMARY!$EM$35</f>
        <v>225</v>
      </c>
      <c r="Z87" s="68">
        <f>[1]PRIMARY!$EN$35</f>
        <v>0</v>
      </c>
      <c r="AA87" s="76">
        <f>[1]PRIMARY!$EQ$35</f>
        <v>0</v>
      </c>
      <c r="AB87" s="78">
        <f>[1]PRIMARY!$ER$35</f>
        <v>0</v>
      </c>
      <c r="AC87" s="76">
        <f>[1]PRIMARY!$EU$35</f>
        <v>0</v>
      </c>
      <c r="AD87" s="78">
        <f>[1]PRIMARY!$EV$35</f>
        <v>0</v>
      </c>
      <c r="AE87" s="76">
        <f>[1]PRIMARY!$EY$35</f>
        <v>0</v>
      </c>
      <c r="AF87" s="78">
        <f>[1]PRIMARY!$EZ$35</f>
        <v>0</v>
      </c>
      <c r="AG87" s="66">
        <f>[1]PRIMARY!$FC$35</f>
        <v>222</v>
      </c>
      <c r="AH87" s="68">
        <f>[1]PRIMARY!$FD$35</f>
        <v>1</v>
      </c>
      <c r="AI87" s="79">
        <f>[1]PRIMARY!$FG$35</f>
        <v>0</v>
      </c>
      <c r="AJ87" s="76">
        <f>[1]PRIMARY!$FJ$35</f>
        <v>0</v>
      </c>
      <c r="AK87" s="77">
        <f>[1]PRIMARY!$FK$35</f>
        <v>0</v>
      </c>
      <c r="AL87" s="76">
        <f>[1]PRIMARY!$FN$35</f>
        <v>0</v>
      </c>
      <c r="AM87" s="77">
        <f>[1]PRIMARY!$FO$35</f>
        <v>0</v>
      </c>
      <c r="AN87" s="78">
        <f>[1]PRIMARY!$FP$35</f>
        <v>0</v>
      </c>
      <c r="AO87" s="66">
        <f>[1]PRIMARY!$FS$35</f>
        <v>53</v>
      </c>
      <c r="AP87" s="67">
        <f>[1]PRIMARY!$FT$35</f>
        <v>45</v>
      </c>
      <c r="AQ87" s="67">
        <f>[1]PRIMARY!$FU$35</f>
        <v>114</v>
      </c>
      <c r="AR87" s="68">
        <f>[1]PRIMARY!$FV$35</f>
        <v>0</v>
      </c>
      <c r="AS87" s="76">
        <f>[1]PRIMARY!$FY$35</f>
        <v>0</v>
      </c>
      <c r="AT87" s="78">
        <f>[1]PRIMARY!$FZ$35</f>
        <v>0</v>
      </c>
      <c r="AU87" s="76">
        <f>[1]PRIMARY!$GC$35</f>
        <v>0</v>
      </c>
      <c r="AV87" s="77">
        <f>[1]PRIMARY!$GD$35</f>
        <v>0</v>
      </c>
      <c r="AW87" s="78">
        <f>[1]PRIMARY!$GE$35</f>
        <v>0</v>
      </c>
      <c r="AX87" s="76">
        <f>[1]PRIMARY!$GH$35</f>
        <v>0</v>
      </c>
      <c r="AY87" s="77">
        <f>[1]PRIMARY!$GI$35</f>
        <v>0</v>
      </c>
      <c r="AZ87" s="78">
        <f>[1]PRIMARY!$GJ$35</f>
        <v>0</v>
      </c>
      <c r="BA87" s="66">
        <f>[1]PRIMARY!$GM$35</f>
        <v>216</v>
      </c>
      <c r="BB87" s="68">
        <f>[1]PRIMARY!$GN$35</f>
        <v>0</v>
      </c>
      <c r="BC87" s="66">
        <f>[1]PRIMARY!$GQ$35</f>
        <v>215</v>
      </c>
      <c r="BD87" s="67">
        <f>[1]PRIMARY!$GR$35</f>
        <v>0</v>
      </c>
      <c r="BE87" s="66">
        <f>[1]PRIMARY!$GU$35</f>
        <v>208</v>
      </c>
      <c r="BF87" s="67">
        <f>[1]PRIMARY!$GV$35</f>
        <v>3</v>
      </c>
      <c r="BG87" s="64">
        <f>[1]PRIMARY!$I$35</f>
        <v>23</v>
      </c>
      <c r="BH87" s="66">
        <f>[1]PRIMARY!$M$35</f>
        <v>8</v>
      </c>
      <c r="BI87" s="67">
        <f>[1]PRIMARY!$N$35</f>
        <v>14</v>
      </c>
      <c r="BJ87" s="68">
        <f>[1]PRIMARY!$O$35</f>
        <v>0</v>
      </c>
      <c r="BK87" s="66">
        <f>[1]PRIMARY!$R$35</f>
        <v>13</v>
      </c>
      <c r="BL87" s="67">
        <f>[1]PRIMARY!$S$35</f>
        <v>8</v>
      </c>
      <c r="BM87" s="68">
        <f>[1]PRIMARY!$T$35</f>
        <v>1</v>
      </c>
      <c r="BN87" s="66">
        <f>[1]PRIMARY!$W$35</f>
        <v>5</v>
      </c>
      <c r="BO87" s="67">
        <f>[1]PRIMARY!$X$35</f>
        <v>4</v>
      </c>
      <c r="BP87" s="67">
        <f>[1]PRIMARY!$Y$35</f>
        <v>4</v>
      </c>
      <c r="BQ87" s="67">
        <f>[1]PRIMARY!$Z$35</f>
        <v>5</v>
      </c>
      <c r="BR87" s="67">
        <f>[1]PRIMARY!$AA$35</f>
        <v>5</v>
      </c>
      <c r="BS87" s="67">
        <f>[1]PRIMARY!$AB$35</f>
        <v>0</v>
      </c>
      <c r="BT87" s="66">
        <f>[1]PRIMARY!$AE$35</f>
        <v>15</v>
      </c>
      <c r="BU87" s="68">
        <f>[1]PRIMARY!$AF$35</f>
        <v>0</v>
      </c>
      <c r="BV87" s="66">
        <f>[1]PRIMARY!$AI$35</f>
        <v>9</v>
      </c>
      <c r="BW87" s="67">
        <f>[1]PRIMARY!$AJ$35</f>
        <v>6</v>
      </c>
      <c r="BX87" s="68">
        <f>[1]PRIMARY!$AK$35</f>
        <v>0</v>
      </c>
      <c r="BY87" s="66">
        <f>[1]PRIMARY!$AN$35</f>
        <v>12</v>
      </c>
      <c r="BZ87" s="68">
        <f>[1]PRIMARY!$AO$35</f>
        <v>0</v>
      </c>
      <c r="CA87" s="66">
        <f>[1]PRIMARY!$AR$35</f>
        <v>14</v>
      </c>
      <c r="CB87" s="68">
        <f>[1]PRIMARY!$AS$35</f>
        <v>0</v>
      </c>
      <c r="CC87" s="66">
        <f>[1]PRIMARY!$AV$35</f>
        <v>15</v>
      </c>
      <c r="CD87" s="68">
        <f>[1]PRIMARY!$AW$35</f>
        <v>0</v>
      </c>
      <c r="CE87" s="79">
        <f>[1]PRIMARY!$AZ$35</f>
        <v>0</v>
      </c>
      <c r="CF87" s="64">
        <f>[1]PRIMARY!$BC$35</f>
        <v>1</v>
      </c>
      <c r="CG87" s="79">
        <f>[1]PRIMARY!$BF$35</f>
        <v>0</v>
      </c>
      <c r="CH87" s="79">
        <f>[1]PRIMARY!$BI$35</f>
        <v>0</v>
      </c>
      <c r="CI87" s="79">
        <f>[1]PRIMARY!$BL$35</f>
        <v>0</v>
      </c>
      <c r="CJ87" s="64">
        <f>[1]PRIMARY!$BO$35</f>
        <v>1</v>
      </c>
      <c r="CK87" s="76">
        <f>[1]PRIMARY!$BR$35</f>
        <v>0</v>
      </c>
      <c r="CL87" s="78">
        <f>[1]PRIMARY!$BS$35</f>
        <v>0</v>
      </c>
      <c r="CM87" s="76">
        <f>[1]PRIMARY!$BV$35</f>
        <v>0</v>
      </c>
      <c r="CN87" s="77">
        <f>[1]PRIMARY!$BW$35</f>
        <v>0</v>
      </c>
      <c r="CO87" s="76">
        <f>[1]PRIMARY!$BZ$35</f>
        <v>0</v>
      </c>
      <c r="CP87" s="78">
        <f>[1]PRIMARY!$CA$35</f>
        <v>0</v>
      </c>
      <c r="CQ87" s="66">
        <f>[1]PRIMARY!$CD$35</f>
        <v>15</v>
      </c>
      <c r="CR87" s="68">
        <f>[1]PRIMARY!$CE$35</f>
        <v>0</v>
      </c>
      <c r="CS87" s="76">
        <f>[1]PRIMARY!$CH$35</f>
        <v>0</v>
      </c>
      <c r="CT87" s="77">
        <f>[1]PRIMARY!$CI$35</f>
        <v>0</v>
      </c>
      <c r="CU87" s="79">
        <f>[1]PRIMARY!$CL$35</f>
        <v>0</v>
      </c>
      <c r="CV87" s="76">
        <f>[1]PRIMARY!$CO$35</f>
        <v>0</v>
      </c>
      <c r="CW87" s="64">
        <f>[1]PRIMARY!$CR$35</f>
        <v>1</v>
      </c>
      <c r="CX87" s="64">
        <f>[1]PRIMARY!$CU$35</f>
        <v>1</v>
      </c>
      <c r="CY87" s="64">
        <f>[1]PRIMARY!$CX$35</f>
        <v>1</v>
      </c>
    </row>
    <row r="88" spans="1:103" s="1" customFormat="1" x14ac:dyDescent="0.25">
      <c r="A88" t="s">
        <v>66</v>
      </c>
      <c r="B88" s="4" t="s">
        <v>117</v>
      </c>
      <c r="C88" s="64">
        <f>[1]PRIMARY!$H$37</f>
        <v>338</v>
      </c>
      <c r="D88" s="66">
        <f>[1]PRIMARY!$J$37</f>
        <v>299</v>
      </c>
      <c r="E88" s="66">
        <f>[1]PRIMARY!$DA$37</f>
        <v>134</v>
      </c>
      <c r="F88" s="67">
        <f>[1]PRIMARY!$DB$37</f>
        <v>163</v>
      </c>
      <c r="G88" s="68">
        <f>[1]PRIMARY!$DC$37</f>
        <v>1</v>
      </c>
      <c r="H88" s="66">
        <f>[1]PRIMARY!$DF$37</f>
        <v>262</v>
      </c>
      <c r="I88" s="67">
        <f>[1]PRIMARY!$DG$37</f>
        <v>29</v>
      </c>
      <c r="J88" s="67">
        <f>[1]PRIMARY!$DH$37</f>
        <v>1</v>
      </c>
      <c r="K88" s="66">
        <f>[1]PRIMARY!$DK$37</f>
        <v>293</v>
      </c>
      <c r="L88" s="68">
        <f>[1]PRIMARY!$DL$37</f>
        <v>1</v>
      </c>
      <c r="M88" s="66">
        <f>[1]PRIMARY!$DO$37</f>
        <v>258</v>
      </c>
      <c r="N88" s="68">
        <f>[1]PRIMARY!$DP$37</f>
        <v>1</v>
      </c>
      <c r="O88" s="66">
        <f>[1]PRIMARY!$DS$37</f>
        <v>260</v>
      </c>
      <c r="P88" s="68">
        <f>[1]PRIMARY!$DT$37</f>
        <v>1</v>
      </c>
      <c r="Q88" s="66">
        <f>[1]PRIMARY!$DW$37</f>
        <v>263</v>
      </c>
      <c r="R88" s="68">
        <f>[1]PRIMARY!$DX$37</f>
        <v>0</v>
      </c>
      <c r="S88" s="66">
        <f>[1]PRIMARY!$EA$37</f>
        <v>266</v>
      </c>
      <c r="T88" s="68">
        <f>[1]PRIMARY!$EB$37</f>
        <v>2</v>
      </c>
      <c r="U88" s="66">
        <f>[1]PRIMARY!$EE$37</f>
        <v>264</v>
      </c>
      <c r="V88" s="67">
        <f>[1]PRIMARY!$EF$37</f>
        <v>1</v>
      </c>
      <c r="W88" s="76">
        <f>[1]PRIMARY!$EI$37</f>
        <v>0</v>
      </c>
      <c r="X88" s="78">
        <f>[1]PRIMARY!$EJ$37</f>
        <v>0</v>
      </c>
      <c r="Y88" s="66">
        <f>[1]PRIMARY!$EM$37</f>
        <v>275</v>
      </c>
      <c r="Z88" s="68">
        <f>[1]PRIMARY!$EN$37</f>
        <v>1</v>
      </c>
      <c r="AA88" s="76">
        <f>[1]PRIMARY!$EQ$37</f>
        <v>0</v>
      </c>
      <c r="AB88" s="78">
        <f>[1]PRIMARY!$ER$37</f>
        <v>0</v>
      </c>
      <c r="AC88" s="76">
        <f>[1]PRIMARY!$EU$37</f>
        <v>0</v>
      </c>
      <c r="AD88" s="78">
        <f>[1]PRIMARY!$EV$37</f>
        <v>0</v>
      </c>
      <c r="AE88" s="66">
        <f>[1]PRIMARY!$EY$37</f>
        <v>266</v>
      </c>
      <c r="AF88" s="68">
        <f>[1]PRIMARY!$EZ$37</f>
        <v>1</v>
      </c>
      <c r="AG88" s="76">
        <f>[1]PRIMARY!$FC$37</f>
        <v>0</v>
      </c>
      <c r="AH88" s="78">
        <f>[1]PRIMARY!$FD$37</f>
        <v>0</v>
      </c>
      <c r="AI88" s="79">
        <f>[1]PRIMARY!$FG$37</f>
        <v>0</v>
      </c>
      <c r="AJ88" s="76">
        <f>[1]PRIMARY!$FJ$37</f>
        <v>0</v>
      </c>
      <c r="AK88" s="77">
        <f>[1]PRIMARY!$FK$37</f>
        <v>0</v>
      </c>
      <c r="AL88" s="76">
        <f>[1]PRIMARY!$FN$37</f>
        <v>0</v>
      </c>
      <c r="AM88" s="77">
        <f>[1]PRIMARY!$FO$37</f>
        <v>0</v>
      </c>
      <c r="AN88" s="78">
        <f>[1]PRIMARY!$FP$37</f>
        <v>0</v>
      </c>
      <c r="AO88" s="76">
        <f>[1]PRIMARY!$FS$37</f>
        <v>0</v>
      </c>
      <c r="AP88" s="77">
        <f>[1]PRIMARY!$FT$37</f>
        <v>0</v>
      </c>
      <c r="AQ88" s="77">
        <f>[1]PRIMARY!$FU$37</f>
        <v>0</v>
      </c>
      <c r="AR88" s="78">
        <f>[1]PRIMARY!$FV$37</f>
        <v>0</v>
      </c>
      <c r="AS88" s="76">
        <f>[1]PRIMARY!$FY$37</f>
        <v>0</v>
      </c>
      <c r="AT88" s="78">
        <f>[1]PRIMARY!$FZ$37</f>
        <v>0</v>
      </c>
      <c r="AU88" s="76">
        <f>[1]PRIMARY!$GC$37</f>
        <v>0</v>
      </c>
      <c r="AV88" s="77">
        <f>[1]PRIMARY!$GD$37</f>
        <v>0</v>
      </c>
      <c r="AW88" s="78">
        <f>[1]PRIMARY!$GE$37</f>
        <v>0</v>
      </c>
      <c r="AX88" s="66">
        <f>[1]PRIMARY!$GH$37</f>
        <v>126</v>
      </c>
      <c r="AY88" s="67">
        <f>[1]PRIMARY!$GI$37</f>
        <v>158</v>
      </c>
      <c r="AZ88" s="68">
        <f>[1]PRIMARY!$GJ$37</f>
        <v>0</v>
      </c>
      <c r="BA88" s="66">
        <f>[1]PRIMARY!$GM$37</f>
        <v>266</v>
      </c>
      <c r="BB88" s="68">
        <f>[1]PRIMARY!$GN$37</f>
        <v>0</v>
      </c>
      <c r="BC88" s="66">
        <f>[1]PRIMARY!$GQ$37</f>
        <v>267</v>
      </c>
      <c r="BD88" s="67">
        <f>[1]PRIMARY!$GR$37</f>
        <v>1</v>
      </c>
      <c r="BE88" s="66">
        <f>[1]PRIMARY!$GU$37</f>
        <v>255</v>
      </c>
      <c r="BF88" s="67">
        <f>[1]PRIMARY!$GV$37</f>
        <v>3</v>
      </c>
      <c r="BG88" s="64">
        <f>[1]PRIMARY!$I$37</f>
        <v>39</v>
      </c>
      <c r="BH88" s="66">
        <f>[1]PRIMARY!$M$37</f>
        <v>6</v>
      </c>
      <c r="BI88" s="67">
        <f>[1]PRIMARY!$N$37</f>
        <v>32</v>
      </c>
      <c r="BJ88" s="68">
        <f>[1]PRIMARY!$O$37</f>
        <v>0</v>
      </c>
      <c r="BK88" s="66">
        <f>[1]PRIMARY!$R$37</f>
        <v>33</v>
      </c>
      <c r="BL88" s="67">
        <f>[1]PRIMARY!$S$37</f>
        <v>6</v>
      </c>
      <c r="BM88" s="68">
        <f>[1]PRIMARY!$T$37</f>
        <v>0</v>
      </c>
      <c r="BN88" s="66">
        <f>[1]PRIMARY!$W$37</f>
        <v>1</v>
      </c>
      <c r="BO88" s="67">
        <f>[1]PRIMARY!$X$37</f>
        <v>20</v>
      </c>
      <c r="BP88" s="67">
        <f>[1]PRIMARY!$Y$37</f>
        <v>10</v>
      </c>
      <c r="BQ88" s="67">
        <f>[1]PRIMARY!$Z$37</f>
        <v>5</v>
      </c>
      <c r="BR88" s="67">
        <f>[1]PRIMARY!$AA$37</f>
        <v>3</v>
      </c>
      <c r="BS88" s="67">
        <f>[1]PRIMARY!$AB$37</f>
        <v>0</v>
      </c>
      <c r="BT88" s="66">
        <f>[1]PRIMARY!$AE$37</f>
        <v>30</v>
      </c>
      <c r="BU88" s="68">
        <f>[1]PRIMARY!$AF$37</f>
        <v>1</v>
      </c>
      <c r="BV88" s="66">
        <f>[1]PRIMARY!$AI$37</f>
        <v>17</v>
      </c>
      <c r="BW88" s="67">
        <f>[1]PRIMARY!$AJ$37</f>
        <v>14</v>
      </c>
      <c r="BX88" s="68">
        <f>[1]PRIMARY!$AK$37</f>
        <v>1</v>
      </c>
      <c r="BY88" s="66">
        <f>[1]PRIMARY!$AN$37</f>
        <v>25</v>
      </c>
      <c r="BZ88" s="68">
        <f>[1]PRIMARY!$AO$37</f>
        <v>1</v>
      </c>
      <c r="CA88" s="66">
        <f>[1]PRIMARY!$AR$37</f>
        <v>30</v>
      </c>
      <c r="CB88" s="68">
        <f>[1]PRIMARY!$AS$37</f>
        <v>0</v>
      </c>
      <c r="CC88" s="66">
        <f>[1]PRIMARY!$AV$37</f>
        <v>34</v>
      </c>
      <c r="CD88" s="68">
        <f>[1]PRIMARY!$AW$37</f>
        <v>0</v>
      </c>
      <c r="CE88" s="79">
        <f>[1]PRIMARY!$AZ$37</f>
        <v>0</v>
      </c>
      <c r="CF88" s="64">
        <f>[1]PRIMARY!$BC$37</f>
        <v>2</v>
      </c>
      <c r="CG88" s="79">
        <f>[1]PRIMARY!$BF$37</f>
        <v>0</v>
      </c>
      <c r="CH88" s="79">
        <f>[1]PRIMARY!$BI$37</f>
        <v>0</v>
      </c>
      <c r="CI88" s="64">
        <f>[1]PRIMARY!$BL$37</f>
        <v>1</v>
      </c>
      <c r="CJ88" s="79">
        <f>[1]PRIMARY!$BO$37</f>
        <v>0</v>
      </c>
      <c r="CK88" s="76">
        <f>[1]PRIMARY!$BR$37</f>
        <v>0</v>
      </c>
      <c r="CL88" s="78">
        <f>[1]PRIMARY!$BS$37</f>
        <v>0</v>
      </c>
      <c r="CM88" s="76">
        <f>[1]PRIMARY!$BV$37</f>
        <v>0</v>
      </c>
      <c r="CN88" s="77">
        <f>[1]PRIMARY!$BW$37</f>
        <v>0</v>
      </c>
      <c r="CO88" s="76">
        <f>[1]PRIMARY!$BZ$37</f>
        <v>0</v>
      </c>
      <c r="CP88" s="78">
        <f>[1]PRIMARY!$CA$37</f>
        <v>0</v>
      </c>
      <c r="CQ88" s="76">
        <f>[1]PRIMARY!$CD$37</f>
        <v>0</v>
      </c>
      <c r="CR88" s="78">
        <f>[1]PRIMARY!$CE$37</f>
        <v>0</v>
      </c>
      <c r="CS88" s="76">
        <f>[1]PRIMARY!$CH$37</f>
        <v>0</v>
      </c>
      <c r="CT88" s="77">
        <f>[1]PRIMARY!$CI$37</f>
        <v>0</v>
      </c>
      <c r="CU88" s="79">
        <f>[1]PRIMARY!$CL$37</f>
        <v>0</v>
      </c>
      <c r="CV88" s="66">
        <f>[1]PRIMARY!$CO$37</f>
        <v>1</v>
      </c>
      <c r="CW88" s="64">
        <f>[1]PRIMARY!$CR$37</f>
        <v>0</v>
      </c>
      <c r="CX88" s="64">
        <f>[1]PRIMARY!$CU$37</f>
        <v>0</v>
      </c>
      <c r="CY88" s="64">
        <f>[1]PRIMARY!$CX$37</f>
        <v>0</v>
      </c>
    </row>
    <row r="89" spans="1:103" s="1" customFormat="1" x14ac:dyDescent="0.25">
      <c r="A89" t="s">
        <v>67</v>
      </c>
      <c r="B89" s="4" t="s">
        <v>117</v>
      </c>
      <c r="C89" s="64">
        <f>[1]PRIMARY!$H$39</f>
        <v>17</v>
      </c>
      <c r="D89" s="66">
        <f>[1]PRIMARY!$J$39</f>
        <v>13</v>
      </c>
      <c r="E89" s="66">
        <f>[1]PRIMARY!$DA$39</f>
        <v>7</v>
      </c>
      <c r="F89" s="67">
        <f>[1]PRIMARY!$DB$39</f>
        <v>6</v>
      </c>
      <c r="G89" s="68">
        <f>[1]PRIMARY!$DC$39</f>
        <v>0</v>
      </c>
      <c r="H89" s="66">
        <f>[1]PRIMARY!$DF$39</f>
        <v>10</v>
      </c>
      <c r="I89" s="67">
        <f>[1]PRIMARY!$DG$39</f>
        <v>1</v>
      </c>
      <c r="J89" s="67">
        <f>[1]PRIMARY!$DH$39</f>
        <v>0</v>
      </c>
      <c r="K89" s="66">
        <f>[1]PRIMARY!$DK$39</f>
        <v>12</v>
      </c>
      <c r="L89" s="68">
        <f>[1]PRIMARY!$DL$39</f>
        <v>0</v>
      </c>
      <c r="M89" s="66">
        <f>[1]PRIMARY!$DO$39</f>
        <v>12</v>
      </c>
      <c r="N89" s="68">
        <f>[1]PRIMARY!$DP$39</f>
        <v>0</v>
      </c>
      <c r="O89" s="66">
        <f>[1]PRIMARY!$DS$39</f>
        <v>12</v>
      </c>
      <c r="P89" s="68">
        <f>[1]PRIMARY!$DT$39</f>
        <v>0</v>
      </c>
      <c r="Q89" s="66">
        <f>[1]PRIMARY!$DW$39</f>
        <v>11</v>
      </c>
      <c r="R89" s="68">
        <f>[1]PRIMARY!$DX$39</f>
        <v>0</v>
      </c>
      <c r="S89" s="66">
        <f>[1]PRIMARY!$EA$39</f>
        <v>12</v>
      </c>
      <c r="T89" s="68">
        <f>[1]PRIMARY!$EB$39</f>
        <v>0</v>
      </c>
      <c r="U89" s="66">
        <f>[1]PRIMARY!$EE$39</f>
        <v>12</v>
      </c>
      <c r="V89" s="67">
        <f>[1]PRIMARY!$EF$39</f>
        <v>0</v>
      </c>
      <c r="W89" s="76">
        <f>[1]PRIMARY!$EI$39</f>
        <v>0</v>
      </c>
      <c r="X89" s="78">
        <f>[1]PRIMARY!$EJ$39</f>
        <v>0</v>
      </c>
      <c r="Y89" s="66">
        <f>[1]PRIMARY!$EM$39</f>
        <v>12</v>
      </c>
      <c r="Z89" s="68">
        <f>[1]PRIMARY!$EN$39</f>
        <v>0</v>
      </c>
      <c r="AA89" s="76">
        <f>[1]PRIMARY!$EQ$39</f>
        <v>0</v>
      </c>
      <c r="AB89" s="78">
        <f>[1]PRIMARY!$ER$39</f>
        <v>0</v>
      </c>
      <c r="AC89" s="76">
        <f>[1]PRIMARY!$EU$39</f>
        <v>0</v>
      </c>
      <c r="AD89" s="78">
        <f>[1]PRIMARY!$EV$39</f>
        <v>0</v>
      </c>
      <c r="AE89" s="76">
        <f>[1]PRIMARY!$EY$39</f>
        <v>0</v>
      </c>
      <c r="AF89" s="78">
        <f>[1]PRIMARY!$EZ$39</f>
        <v>0</v>
      </c>
      <c r="AG89" s="66">
        <f>[1]PRIMARY!$FC$39</f>
        <v>12</v>
      </c>
      <c r="AH89" s="68">
        <f>[1]PRIMARY!$FD$39</f>
        <v>0</v>
      </c>
      <c r="AI89" s="79">
        <f>[1]PRIMARY!$FG$39</f>
        <v>0</v>
      </c>
      <c r="AJ89" s="76">
        <f>[1]PRIMARY!$FJ$39</f>
        <v>0</v>
      </c>
      <c r="AK89" s="77">
        <f>[1]PRIMARY!$FK$39</f>
        <v>0</v>
      </c>
      <c r="AL89" s="76">
        <f>[1]PRIMARY!$FN$39</f>
        <v>0</v>
      </c>
      <c r="AM89" s="77">
        <f>[1]PRIMARY!$FO$39</f>
        <v>0</v>
      </c>
      <c r="AN89" s="78">
        <f>[1]PRIMARY!$FP$39</f>
        <v>0</v>
      </c>
      <c r="AO89" s="76">
        <f>[1]PRIMARY!$FS$39</f>
        <v>0</v>
      </c>
      <c r="AP89" s="77">
        <f>[1]PRIMARY!$FT$39</f>
        <v>0</v>
      </c>
      <c r="AQ89" s="77">
        <f>[1]PRIMARY!$FU$39</f>
        <v>0</v>
      </c>
      <c r="AR89" s="78">
        <f>[1]PRIMARY!$FV$39</f>
        <v>0</v>
      </c>
      <c r="AS89" s="76">
        <f>[1]PRIMARY!$FY$39</f>
        <v>0</v>
      </c>
      <c r="AT89" s="78">
        <f>[1]PRIMARY!$FZ$39</f>
        <v>0</v>
      </c>
      <c r="AU89" s="76">
        <f>[1]PRIMARY!$GC$39</f>
        <v>0</v>
      </c>
      <c r="AV89" s="77">
        <f>[1]PRIMARY!$GD$39</f>
        <v>0</v>
      </c>
      <c r="AW89" s="78">
        <f>[1]PRIMARY!$GE$39</f>
        <v>0</v>
      </c>
      <c r="AX89" s="66">
        <f>[1]PRIMARY!$GH$39</f>
        <v>2</v>
      </c>
      <c r="AY89" s="67">
        <f>[1]PRIMARY!$GI$39</f>
        <v>9</v>
      </c>
      <c r="AZ89" s="68">
        <f>[1]PRIMARY!$GJ$39</f>
        <v>0</v>
      </c>
      <c r="BA89" s="66">
        <f>[1]PRIMARY!$GM$39</f>
        <v>12</v>
      </c>
      <c r="BB89" s="68">
        <f>[1]PRIMARY!$GN$39</f>
        <v>0</v>
      </c>
      <c r="BC89" s="66">
        <f>[1]PRIMARY!$GQ$39</f>
        <v>12</v>
      </c>
      <c r="BD89" s="67">
        <f>[1]PRIMARY!$GR$39</f>
        <v>0</v>
      </c>
      <c r="BE89" s="66">
        <f>[1]PRIMARY!$GU$39</f>
        <v>10</v>
      </c>
      <c r="BF89" s="67">
        <f>[1]PRIMARY!$GV$39</f>
        <v>0</v>
      </c>
      <c r="BG89" s="64">
        <f>[1]PRIMARY!$I$39</f>
        <v>4</v>
      </c>
      <c r="BH89" s="66">
        <f>[1]PRIMARY!$M$39</f>
        <v>2</v>
      </c>
      <c r="BI89" s="67">
        <f>[1]PRIMARY!$N$39</f>
        <v>2</v>
      </c>
      <c r="BJ89" s="68">
        <f>[1]PRIMARY!$O$39</f>
        <v>0</v>
      </c>
      <c r="BK89" s="66">
        <f>[1]PRIMARY!$R$39</f>
        <v>2</v>
      </c>
      <c r="BL89" s="67">
        <f>[1]PRIMARY!$S$39</f>
        <v>2</v>
      </c>
      <c r="BM89" s="68">
        <f>[1]PRIMARY!$T$39</f>
        <v>0</v>
      </c>
      <c r="BN89" s="66">
        <f>[1]PRIMARY!$W$39</f>
        <v>0</v>
      </c>
      <c r="BO89" s="67">
        <f>[1]PRIMARY!$X$39</f>
        <v>2</v>
      </c>
      <c r="BP89" s="67">
        <f>[1]PRIMARY!$Y$39</f>
        <v>2</v>
      </c>
      <c r="BQ89" s="67">
        <f>[1]PRIMARY!$Z$39</f>
        <v>0</v>
      </c>
      <c r="BR89" s="67">
        <f>[1]PRIMARY!$AA$39</f>
        <v>0</v>
      </c>
      <c r="BS89" s="67">
        <f>[1]PRIMARY!$AB$39</f>
        <v>0</v>
      </c>
      <c r="BT89" s="66">
        <f>[1]PRIMARY!$AE$39</f>
        <v>3</v>
      </c>
      <c r="BU89" s="68">
        <f>[1]PRIMARY!$AF$39</f>
        <v>0</v>
      </c>
      <c r="BV89" s="66">
        <f>[1]PRIMARY!$AI$39</f>
        <v>1</v>
      </c>
      <c r="BW89" s="67">
        <f>[1]PRIMARY!$AJ$39</f>
        <v>2</v>
      </c>
      <c r="BX89" s="68">
        <f>[1]PRIMARY!$AK$39</f>
        <v>0</v>
      </c>
      <c r="BY89" s="66">
        <f>[1]PRIMARY!$AN$39</f>
        <v>3</v>
      </c>
      <c r="BZ89" s="68">
        <f>[1]PRIMARY!$AO$39</f>
        <v>0</v>
      </c>
      <c r="CA89" s="66">
        <f>[1]PRIMARY!$AR$39</f>
        <v>3</v>
      </c>
      <c r="CB89" s="68">
        <f>[1]PRIMARY!$AS$39</f>
        <v>0</v>
      </c>
      <c r="CC89" s="66">
        <f>[1]PRIMARY!$AV$39</f>
        <v>3</v>
      </c>
      <c r="CD89" s="68">
        <f>[1]PRIMARY!$AW$39</f>
        <v>0</v>
      </c>
      <c r="CE89" s="79">
        <f>[1]PRIMARY!$AZ$39</f>
        <v>0</v>
      </c>
      <c r="CF89" s="64">
        <f>[1]PRIMARY!$BC$39</f>
        <v>3</v>
      </c>
      <c r="CG89" s="79">
        <f>[1]PRIMARY!$BF$39</f>
        <v>0</v>
      </c>
      <c r="CH89" s="79">
        <f>[1]PRIMARY!$BI$39</f>
        <v>0</v>
      </c>
      <c r="CI89" s="79">
        <f>[1]PRIMARY!$BL$39</f>
        <v>0</v>
      </c>
      <c r="CJ89" s="64">
        <f>[1]PRIMARY!$BO$39</f>
        <v>3</v>
      </c>
      <c r="CK89" s="76">
        <f>[1]PRIMARY!$BR$39</f>
        <v>0</v>
      </c>
      <c r="CL89" s="78">
        <f>[1]PRIMARY!$BS$39</f>
        <v>0</v>
      </c>
      <c r="CM89" s="76">
        <f>[1]PRIMARY!$BV$39</f>
        <v>0</v>
      </c>
      <c r="CN89" s="77">
        <f>[1]PRIMARY!$BW$39</f>
        <v>0</v>
      </c>
      <c r="CO89" s="76">
        <f>[1]PRIMARY!$BZ$39</f>
        <v>0</v>
      </c>
      <c r="CP89" s="78">
        <f>[1]PRIMARY!$CA$39</f>
        <v>0</v>
      </c>
      <c r="CQ89" s="76">
        <f>[1]PRIMARY!$CD$39</f>
        <v>0</v>
      </c>
      <c r="CR89" s="78">
        <f>[1]PRIMARY!$CE$39</f>
        <v>0</v>
      </c>
      <c r="CS89" s="76">
        <f>[1]PRIMARY!$CH$39</f>
        <v>0</v>
      </c>
      <c r="CT89" s="77">
        <f>[1]PRIMARY!$CI$39</f>
        <v>0</v>
      </c>
      <c r="CU89" s="79">
        <f>[1]PRIMARY!$CL$39</f>
        <v>0</v>
      </c>
      <c r="CV89" s="66">
        <f>[1]PRIMARY!$CO$39</f>
        <v>3</v>
      </c>
      <c r="CW89" s="64">
        <f>[1]PRIMARY!$CR$39</f>
        <v>3</v>
      </c>
      <c r="CX89" s="64">
        <f>[1]PRIMARY!$CU$39</f>
        <v>3</v>
      </c>
      <c r="CY89" s="64">
        <f>[1]PRIMARY!$CX$39</f>
        <v>3</v>
      </c>
    </row>
    <row r="90" spans="1:103" s="1" customFormat="1" x14ac:dyDescent="0.25">
      <c r="A90" t="s">
        <v>68</v>
      </c>
      <c r="B90" s="4" t="s">
        <v>117</v>
      </c>
      <c r="C90" s="64">
        <f>[1]PRIMARY!$H$41</f>
        <v>231</v>
      </c>
      <c r="D90" s="66">
        <f>[1]PRIMARY!$J$41</f>
        <v>218</v>
      </c>
      <c r="E90" s="66">
        <f>[1]PRIMARY!$DA$41</f>
        <v>100</v>
      </c>
      <c r="F90" s="67">
        <f>[1]PRIMARY!$DB$41</f>
        <v>115</v>
      </c>
      <c r="G90" s="68">
        <f>[1]PRIMARY!$DC$41</f>
        <v>0</v>
      </c>
      <c r="H90" s="66">
        <f>[1]PRIMARY!$DF$41</f>
        <v>188</v>
      </c>
      <c r="I90" s="67">
        <f>[1]PRIMARY!$DG$41</f>
        <v>20</v>
      </c>
      <c r="J90" s="67">
        <f>[1]PRIMARY!$DH$41</f>
        <v>1</v>
      </c>
      <c r="K90" s="66">
        <f>[1]PRIMARY!$DK$41</f>
        <v>207</v>
      </c>
      <c r="L90" s="68">
        <f>[1]PRIMARY!$DL$41</f>
        <v>3</v>
      </c>
      <c r="M90" s="66">
        <f>[1]PRIMARY!$DO$41</f>
        <v>185</v>
      </c>
      <c r="N90" s="68">
        <f>[1]PRIMARY!$DP$41</f>
        <v>3</v>
      </c>
      <c r="O90" s="66">
        <f>[1]PRIMARY!$DS$41</f>
        <v>187</v>
      </c>
      <c r="P90" s="68">
        <f>[1]PRIMARY!$DT$41</f>
        <v>2</v>
      </c>
      <c r="Q90" s="66">
        <f>[1]PRIMARY!$DW$41</f>
        <v>185</v>
      </c>
      <c r="R90" s="68">
        <f>[1]PRIMARY!$DX$41</f>
        <v>1</v>
      </c>
      <c r="S90" s="66">
        <f>[1]PRIMARY!$EA$41</f>
        <v>189</v>
      </c>
      <c r="T90" s="68">
        <f>[1]PRIMARY!$EB$41</f>
        <v>0</v>
      </c>
      <c r="U90" s="66">
        <f>[1]PRIMARY!$EE$41</f>
        <v>191</v>
      </c>
      <c r="V90" s="67">
        <f>[1]PRIMARY!$EF$41</f>
        <v>2</v>
      </c>
      <c r="W90" s="66">
        <f>[1]PRIMARY!$EI$41</f>
        <v>190</v>
      </c>
      <c r="X90" s="68">
        <f>[1]PRIMARY!$EJ$41</f>
        <v>4</v>
      </c>
      <c r="Y90" s="76">
        <f>[1]PRIMARY!$EM$41</f>
        <v>0</v>
      </c>
      <c r="Z90" s="78">
        <f>[1]PRIMARY!$EN$41</f>
        <v>0</v>
      </c>
      <c r="AA90" s="76">
        <f>[1]PRIMARY!$EQ$41</f>
        <v>0</v>
      </c>
      <c r="AB90" s="78">
        <f>[1]PRIMARY!$ER$41</f>
        <v>0</v>
      </c>
      <c r="AC90" s="66">
        <f>[1]PRIMARY!$EU$41</f>
        <v>193</v>
      </c>
      <c r="AD90" s="68">
        <f>[1]PRIMARY!$EV$41</f>
        <v>1</v>
      </c>
      <c r="AE90" s="76">
        <f>[1]PRIMARY!$EY$41</f>
        <v>0</v>
      </c>
      <c r="AF90" s="78">
        <f>[1]PRIMARY!$EZ$41</f>
        <v>0</v>
      </c>
      <c r="AG90" s="76">
        <f>[1]PRIMARY!$FC$41</f>
        <v>0</v>
      </c>
      <c r="AH90" s="78">
        <f>[1]PRIMARY!$FD$41</f>
        <v>0</v>
      </c>
      <c r="AI90" s="79">
        <f>[1]PRIMARY!$FG$41</f>
        <v>0</v>
      </c>
      <c r="AJ90" s="76">
        <f>[1]PRIMARY!$FJ$41</f>
        <v>0</v>
      </c>
      <c r="AK90" s="77">
        <f>[1]PRIMARY!$FK$41</f>
        <v>0</v>
      </c>
      <c r="AL90" s="76">
        <f>[1]PRIMARY!$FN$41</f>
        <v>0</v>
      </c>
      <c r="AM90" s="77">
        <f>[1]PRIMARY!$FO$41</f>
        <v>0</v>
      </c>
      <c r="AN90" s="78">
        <f>[1]PRIMARY!$FP$41</f>
        <v>0</v>
      </c>
      <c r="AO90" s="76">
        <f>[1]PRIMARY!$FS$41</f>
        <v>0</v>
      </c>
      <c r="AP90" s="77">
        <f>[1]PRIMARY!$FT$41</f>
        <v>0</v>
      </c>
      <c r="AQ90" s="77">
        <f>[1]PRIMARY!$FU$41</f>
        <v>0</v>
      </c>
      <c r="AR90" s="78">
        <f>[1]PRIMARY!$FV$41</f>
        <v>0</v>
      </c>
      <c r="AS90" s="76">
        <f>[1]PRIMARY!$FY$41</f>
        <v>0</v>
      </c>
      <c r="AT90" s="78">
        <f>[1]PRIMARY!$FZ$41</f>
        <v>0</v>
      </c>
      <c r="AU90" s="66">
        <f>[1]PRIMARY!$GC$41</f>
        <v>85</v>
      </c>
      <c r="AV90" s="67">
        <f>[1]PRIMARY!$GD$41</f>
        <v>116</v>
      </c>
      <c r="AW90" s="68">
        <f>[1]PRIMARY!$GE$41</f>
        <v>1</v>
      </c>
      <c r="AX90" s="76">
        <f>[1]PRIMARY!$GH$41</f>
        <v>0</v>
      </c>
      <c r="AY90" s="77">
        <f>[1]PRIMARY!$GI$41</f>
        <v>0</v>
      </c>
      <c r="AZ90" s="78">
        <f>[1]PRIMARY!$GJ$41</f>
        <v>0</v>
      </c>
      <c r="BA90" s="66">
        <f>[1]PRIMARY!$GM$41</f>
        <v>186</v>
      </c>
      <c r="BB90" s="68">
        <f>[1]PRIMARY!$GN$41</f>
        <v>1</v>
      </c>
      <c r="BC90" s="66">
        <f>[1]PRIMARY!$GQ$41</f>
        <v>194</v>
      </c>
      <c r="BD90" s="67">
        <f>[1]PRIMARY!$GR$41</f>
        <v>1</v>
      </c>
      <c r="BE90" s="66">
        <f>[1]PRIMARY!$GU$41</f>
        <v>188</v>
      </c>
      <c r="BF90" s="67">
        <f>[1]PRIMARY!$GV$41</f>
        <v>4</v>
      </c>
      <c r="BG90" s="64">
        <f>[1]PRIMARY!$I$41</f>
        <v>13</v>
      </c>
      <c r="BH90" s="66">
        <f>[1]PRIMARY!$M$41</f>
        <v>3</v>
      </c>
      <c r="BI90" s="67">
        <f>[1]PRIMARY!$N$41</f>
        <v>10</v>
      </c>
      <c r="BJ90" s="68">
        <f>[1]PRIMARY!$O$41</f>
        <v>0</v>
      </c>
      <c r="BK90" s="66">
        <f>[1]PRIMARY!$R$41</f>
        <v>9</v>
      </c>
      <c r="BL90" s="67">
        <f>[1]PRIMARY!$S$41</f>
        <v>4</v>
      </c>
      <c r="BM90" s="68">
        <f>[1]PRIMARY!$T$41</f>
        <v>0</v>
      </c>
      <c r="BN90" s="66">
        <f>[1]PRIMARY!$W$41</f>
        <v>1</v>
      </c>
      <c r="BO90" s="67">
        <f>[1]PRIMARY!$X$41</f>
        <v>7</v>
      </c>
      <c r="BP90" s="67">
        <f>[1]PRIMARY!$Y$41</f>
        <v>2</v>
      </c>
      <c r="BQ90" s="67">
        <f>[1]PRIMARY!$Z$41</f>
        <v>0</v>
      </c>
      <c r="BR90" s="67">
        <f>[1]PRIMARY!$AA$41</f>
        <v>3</v>
      </c>
      <c r="BS90" s="67">
        <f>[1]PRIMARY!$AB$41</f>
        <v>0</v>
      </c>
      <c r="BT90" s="66">
        <f>[1]PRIMARY!$AE$41</f>
        <v>12</v>
      </c>
      <c r="BU90" s="68">
        <f>[1]PRIMARY!$AF$41</f>
        <v>0</v>
      </c>
      <c r="BV90" s="66">
        <f>[1]PRIMARY!$AI$41</f>
        <v>6</v>
      </c>
      <c r="BW90" s="67">
        <f>[1]PRIMARY!$AJ$41</f>
        <v>3</v>
      </c>
      <c r="BX90" s="68">
        <f>[1]PRIMARY!$AK$41</f>
        <v>0</v>
      </c>
      <c r="BY90" s="66">
        <f>[1]PRIMARY!$AN$41</f>
        <v>10</v>
      </c>
      <c r="BZ90" s="68">
        <f>[1]PRIMARY!$AO$41</f>
        <v>0</v>
      </c>
      <c r="CA90" s="66">
        <f>[1]PRIMARY!$AR$41</f>
        <v>10</v>
      </c>
      <c r="CB90" s="68">
        <f>[1]PRIMARY!$AS$41</f>
        <v>0</v>
      </c>
      <c r="CC90" s="66">
        <f>[1]PRIMARY!$AV$41</f>
        <v>10</v>
      </c>
      <c r="CD90" s="68">
        <f>[1]PRIMARY!$AW$41</f>
        <v>0</v>
      </c>
      <c r="CE90" s="64">
        <f>[1]PRIMARY!$AZ$41</f>
        <v>0</v>
      </c>
      <c r="CF90" s="79">
        <f>[1]PRIMARY!$BC$41</f>
        <v>0</v>
      </c>
      <c r="CG90" s="79">
        <f>[1]PRIMARY!$BF$41</f>
        <v>0</v>
      </c>
      <c r="CH90" s="64">
        <f>[1]PRIMARY!$BI$41</f>
        <v>0</v>
      </c>
      <c r="CI90" s="79">
        <f>[1]PRIMARY!$BL$41</f>
        <v>0</v>
      </c>
      <c r="CJ90" s="79">
        <f>[1]PRIMARY!$BO$41</f>
        <v>0</v>
      </c>
      <c r="CK90" s="76">
        <f>[1]PRIMARY!$BR$41</f>
        <v>0</v>
      </c>
      <c r="CL90" s="78">
        <f>[1]PRIMARY!$BS$41</f>
        <v>0</v>
      </c>
      <c r="CM90" s="76">
        <f>[1]PRIMARY!$BV$41</f>
        <v>0</v>
      </c>
      <c r="CN90" s="77">
        <f>[1]PRIMARY!$BW$41</f>
        <v>0</v>
      </c>
      <c r="CO90" s="76">
        <f>[1]PRIMARY!$BZ$41</f>
        <v>0</v>
      </c>
      <c r="CP90" s="78">
        <f>[1]PRIMARY!$CA$41</f>
        <v>0</v>
      </c>
      <c r="CQ90" s="76">
        <f>[1]PRIMARY!$CD$41</f>
        <v>0</v>
      </c>
      <c r="CR90" s="78">
        <f>[1]PRIMARY!$CE$41</f>
        <v>0</v>
      </c>
      <c r="CS90" s="76">
        <f>[1]PRIMARY!$CH$41</f>
        <v>0</v>
      </c>
      <c r="CT90" s="77">
        <f>[1]PRIMARY!$CI$41</f>
        <v>0</v>
      </c>
      <c r="CU90" s="64">
        <f>[1]PRIMARY!$CL$41</f>
        <v>0</v>
      </c>
      <c r="CV90" s="76">
        <f>[1]PRIMARY!$CO$41</f>
        <v>0</v>
      </c>
      <c r="CW90" s="64">
        <f>[1]PRIMARY!$CR$41</f>
        <v>0</v>
      </c>
      <c r="CX90" s="64">
        <f>[1]PRIMARY!$CU$41</f>
        <v>0</v>
      </c>
      <c r="CY90" s="64">
        <f>[1]PRIMARY!$CX$41</f>
        <v>0</v>
      </c>
    </row>
    <row r="91" spans="1:103" s="1" customFormat="1" x14ac:dyDescent="0.25">
      <c r="A91" t="s">
        <v>69</v>
      </c>
      <c r="B91" s="4" t="s">
        <v>117</v>
      </c>
      <c r="C91" s="64">
        <f>[1]PRIMARY!$H$43</f>
        <v>23</v>
      </c>
      <c r="D91" s="66">
        <f>[1]PRIMARY!$J$43</f>
        <v>23</v>
      </c>
      <c r="E91" s="66">
        <f>[1]PRIMARY!$DA$43</f>
        <v>12</v>
      </c>
      <c r="F91" s="67">
        <f>[1]PRIMARY!$DB$43</f>
        <v>10</v>
      </c>
      <c r="G91" s="68">
        <f>[1]PRIMARY!$DC$43</f>
        <v>0</v>
      </c>
      <c r="H91" s="66">
        <f>[1]PRIMARY!$DF$43</f>
        <v>17</v>
      </c>
      <c r="I91" s="67">
        <f>[1]PRIMARY!$DG$43</f>
        <v>5</v>
      </c>
      <c r="J91" s="67">
        <f>[1]PRIMARY!$DH$43</f>
        <v>0</v>
      </c>
      <c r="K91" s="66">
        <f>[1]PRIMARY!$DK$43</f>
        <v>22</v>
      </c>
      <c r="L91" s="68">
        <f>[1]PRIMARY!$DL$43</f>
        <v>0</v>
      </c>
      <c r="M91" s="66">
        <f>[1]PRIMARY!$DO$43</f>
        <v>18</v>
      </c>
      <c r="N91" s="68">
        <f>[1]PRIMARY!$DP$43</f>
        <v>0</v>
      </c>
      <c r="O91" s="66">
        <f>[1]PRIMARY!$DS$43</f>
        <v>17</v>
      </c>
      <c r="P91" s="68">
        <f>[1]PRIMARY!$DT$43</f>
        <v>1</v>
      </c>
      <c r="Q91" s="66">
        <f>[1]PRIMARY!$DW$43</f>
        <v>19</v>
      </c>
      <c r="R91" s="68">
        <f>[1]PRIMARY!$DX$43</f>
        <v>0</v>
      </c>
      <c r="S91" s="66">
        <f>[1]PRIMARY!$EA$43</f>
        <v>20</v>
      </c>
      <c r="T91" s="68">
        <f>[1]PRIMARY!$EB$43</f>
        <v>0</v>
      </c>
      <c r="U91" s="66">
        <f>[1]PRIMARY!$EE$43</f>
        <v>18</v>
      </c>
      <c r="V91" s="67">
        <f>[1]PRIMARY!$EF$43</f>
        <v>0</v>
      </c>
      <c r="W91" s="76">
        <f>[1]PRIMARY!$EI$43</f>
        <v>0</v>
      </c>
      <c r="X91" s="78">
        <f>[1]PRIMARY!$EJ$43</f>
        <v>0</v>
      </c>
      <c r="Y91" s="66">
        <f>[1]PRIMARY!$EM$43</f>
        <v>21</v>
      </c>
      <c r="Z91" s="68">
        <f>[1]PRIMARY!$EN$43</f>
        <v>0</v>
      </c>
      <c r="AA91" s="76">
        <f>[1]PRIMARY!$EQ$43</f>
        <v>0</v>
      </c>
      <c r="AB91" s="78">
        <f>[1]PRIMARY!$ER$43</f>
        <v>0</v>
      </c>
      <c r="AC91" s="76">
        <f>[1]PRIMARY!$EU$43</f>
        <v>0</v>
      </c>
      <c r="AD91" s="78">
        <f>[1]PRIMARY!$EV$43</f>
        <v>0</v>
      </c>
      <c r="AE91" s="76">
        <f>[1]PRIMARY!$EY$43</f>
        <v>0</v>
      </c>
      <c r="AF91" s="78">
        <f>[1]PRIMARY!$EZ$43</f>
        <v>0</v>
      </c>
      <c r="AG91" s="66">
        <f>[1]PRIMARY!$FC$43</f>
        <v>20</v>
      </c>
      <c r="AH91" s="68">
        <f>[1]PRIMARY!$FD$43</f>
        <v>0</v>
      </c>
      <c r="AI91" s="79">
        <f>[1]PRIMARY!$FG$43</f>
        <v>0</v>
      </c>
      <c r="AJ91" s="76">
        <f>[1]PRIMARY!$FJ$43</f>
        <v>0</v>
      </c>
      <c r="AK91" s="77">
        <f>[1]PRIMARY!$FK$43</f>
        <v>0</v>
      </c>
      <c r="AL91" s="76">
        <f>[1]PRIMARY!$FN$43</f>
        <v>0</v>
      </c>
      <c r="AM91" s="77">
        <f>[1]PRIMARY!$FO$43</f>
        <v>0</v>
      </c>
      <c r="AN91" s="78">
        <f>[1]PRIMARY!$FP$43</f>
        <v>0</v>
      </c>
      <c r="AO91" s="76">
        <f>[1]PRIMARY!$FS$43</f>
        <v>0</v>
      </c>
      <c r="AP91" s="77">
        <f>[1]PRIMARY!$FT$43</f>
        <v>0</v>
      </c>
      <c r="AQ91" s="77">
        <f>[1]PRIMARY!$FU$43</f>
        <v>0</v>
      </c>
      <c r="AR91" s="78">
        <f>[1]PRIMARY!$FV$43</f>
        <v>0</v>
      </c>
      <c r="AS91" s="76">
        <f>[1]PRIMARY!$FY$43</f>
        <v>0</v>
      </c>
      <c r="AT91" s="78">
        <f>[1]PRIMARY!$FZ$43</f>
        <v>0</v>
      </c>
      <c r="AU91" s="66">
        <f>[1]PRIMARY!$GC$43</f>
        <v>13</v>
      </c>
      <c r="AV91" s="67">
        <f>[1]PRIMARY!$GD$43</f>
        <v>7</v>
      </c>
      <c r="AW91" s="68">
        <f>[1]PRIMARY!$GE$43</f>
        <v>0</v>
      </c>
      <c r="AX91" s="76">
        <f>[1]PRIMARY!$GH$43</f>
        <v>0</v>
      </c>
      <c r="AY91" s="77">
        <f>[1]PRIMARY!$GI$43</f>
        <v>0</v>
      </c>
      <c r="AZ91" s="78">
        <f>[1]PRIMARY!$GJ$43</f>
        <v>0</v>
      </c>
      <c r="BA91" s="66">
        <f>[1]PRIMARY!$GM$43</f>
        <v>20</v>
      </c>
      <c r="BB91" s="68">
        <f>[1]PRIMARY!$GN$43</f>
        <v>0</v>
      </c>
      <c r="BC91" s="66">
        <f>[1]PRIMARY!$GQ$43</f>
        <v>19</v>
      </c>
      <c r="BD91" s="67">
        <f>[1]PRIMARY!$GR$43</f>
        <v>0</v>
      </c>
      <c r="BE91" s="66">
        <f>[1]PRIMARY!$GU$43</f>
        <v>19</v>
      </c>
      <c r="BF91" s="67">
        <f>[1]PRIMARY!$GV$43</f>
        <v>0</v>
      </c>
      <c r="BG91" s="64">
        <f>[1]PRIMARY!$I$43</f>
        <v>0</v>
      </c>
      <c r="BH91" s="66">
        <f>[1]PRIMARY!$M$43</f>
        <v>0</v>
      </c>
      <c r="BI91" s="67">
        <f>[1]PRIMARY!$N$43</f>
        <v>0</v>
      </c>
      <c r="BJ91" s="68">
        <f>[1]PRIMARY!$O$43</f>
        <v>0</v>
      </c>
      <c r="BK91" s="66">
        <f>[1]PRIMARY!$R$43</f>
        <v>0</v>
      </c>
      <c r="BL91" s="67">
        <f>[1]PRIMARY!$S$43</f>
        <v>0</v>
      </c>
      <c r="BM91" s="68">
        <f>[1]PRIMARY!$T$43</f>
        <v>0</v>
      </c>
      <c r="BN91" s="66">
        <f>[1]PRIMARY!$W$43</f>
        <v>0</v>
      </c>
      <c r="BO91" s="67">
        <f>[1]PRIMARY!$X$43</f>
        <v>0</v>
      </c>
      <c r="BP91" s="67">
        <f>[1]PRIMARY!$Y$43</f>
        <v>0</v>
      </c>
      <c r="BQ91" s="67">
        <f>[1]PRIMARY!$Z$43</f>
        <v>0</v>
      </c>
      <c r="BR91" s="67">
        <f>[1]PRIMARY!$AA$43</f>
        <v>0</v>
      </c>
      <c r="BS91" s="67">
        <f>[1]PRIMARY!$AB$43</f>
        <v>0</v>
      </c>
      <c r="BT91" s="66">
        <f>[1]PRIMARY!$AE$43</f>
        <v>0</v>
      </c>
      <c r="BU91" s="68">
        <f>[1]PRIMARY!$AF$43</f>
        <v>0</v>
      </c>
      <c r="BV91" s="66">
        <f>[1]PRIMARY!$AI$43</f>
        <v>0</v>
      </c>
      <c r="BW91" s="67">
        <f>[1]PRIMARY!$AJ$43</f>
        <v>0</v>
      </c>
      <c r="BX91" s="68">
        <f>[1]PRIMARY!$AK$43</f>
        <v>0</v>
      </c>
      <c r="BY91" s="66">
        <f>[1]PRIMARY!$AN$43</f>
        <v>0</v>
      </c>
      <c r="BZ91" s="68">
        <f>[1]PRIMARY!$AO$43</f>
        <v>0</v>
      </c>
      <c r="CA91" s="66">
        <f>[1]PRIMARY!$AR$43</f>
        <v>0</v>
      </c>
      <c r="CB91" s="68">
        <f>[1]PRIMARY!$AS$43</f>
        <v>0</v>
      </c>
      <c r="CC91" s="66">
        <f>[1]PRIMARY!$AV$43</f>
        <v>0</v>
      </c>
      <c r="CD91" s="68">
        <f>[1]PRIMARY!$AW$43</f>
        <v>0</v>
      </c>
      <c r="CE91" s="79">
        <f>[1]PRIMARY!$AZ$43</f>
        <v>0</v>
      </c>
      <c r="CF91" s="64">
        <f>[1]PRIMARY!$BC$43</f>
        <v>0</v>
      </c>
      <c r="CG91" s="79">
        <f>[1]PRIMARY!$BF$43</f>
        <v>0</v>
      </c>
      <c r="CH91" s="79">
        <f>[1]PRIMARY!$BI$43</f>
        <v>0</v>
      </c>
      <c r="CI91" s="79">
        <f>[1]PRIMARY!$BL$43</f>
        <v>0</v>
      </c>
      <c r="CJ91" s="64">
        <f>[1]PRIMARY!$BO$43</f>
        <v>0</v>
      </c>
      <c r="CK91" s="76">
        <f>[1]PRIMARY!$BR$43</f>
        <v>0</v>
      </c>
      <c r="CL91" s="78">
        <f>[1]PRIMARY!$BS$43</f>
        <v>0</v>
      </c>
      <c r="CM91" s="76">
        <f>[1]PRIMARY!$BV$43</f>
        <v>0</v>
      </c>
      <c r="CN91" s="77">
        <f>[1]PRIMARY!$BW$43</f>
        <v>0</v>
      </c>
      <c r="CO91" s="76">
        <f>[1]PRIMARY!$BZ$43</f>
        <v>0</v>
      </c>
      <c r="CP91" s="78">
        <f>[1]PRIMARY!$CA$43</f>
        <v>0</v>
      </c>
      <c r="CQ91" s="76">
        <f>[1]PRIMARY!$CD$43</f>
        <v>0</v>
      </c>
      <c r="CR91" s="78">
        <f>[1]PRIMARY!$CE$43</f>
        <v>0</v>
      </c>
      <c r="CS91" s="76">
        <f>[1]PRIMARY!$CH$43</f>
        <v>0</v>
      </c>
      <c r="CT91" s="77">
        <f>[1]PRIMARY!$CI$43</f>
        <v>0</v>
      </c>
      <c r="CU91" s="64">
        <f>[1]PRIMARY!$CL$43</f>
        <v>0</v>
      </c>
      <c r="CV91" s="76">
        <f>[1]PRIMARY!$CO$43</f>
        <v>0</v>
      </c>
      <c r="CW91" s="64">
        <f>[1]PRIMARY!$CR$43</f>
        <v>0</v>
      </c>
      <c r="CX91" s="64">
        <f>[1]PRIMARY!$CU$43</f>
        <v>0</v>
      </c>
      <c r="CY91" s="64">
        <f>[1]PRIMARY!$CX$43</f>
        <v>0</v>
      </c>
    </row>
    <row r="92" spans="1:103" s="1" customFormat="1" x14ac:dyDescent="0.25">
      <c r="A92" t="s">
        <v>70</v>
      </c>
      <c r="B92" s="4" t="s">
        <v>117</v>
      </c>
      <c r="C92" s="64">
        <f>[1]PRIMARY!$H$45</f>
        <v>284</v>
      </c>
      <c r="D92" s="66">
        <f>[1]PRIMARY!$J$45</f>
        <v>257</v>
      </c>
      <c r="E92" s="66">
        <f>[1]PRIMARY!$DA$45</f>
        <v>119</v>
      </c>
      <c r="F92" s="67">
        <f>[1]PRIMARY!$DB$45</f>
        <v>133</v>
      </c>
      <c r="G92" s="68">
        <f>[1]PRIMARY!$DC$45</f>
        <v>1</v>
      </c>
      <c r="H92" s="66">
        <f>[1]PRIMARY!$DF$45</f>
        <v>221</v>
      </c>
      <c r="I92" s="67">
        <f>[1]PRIMARY!$DG$45</f>
        <v>30</v>
      </c>
      <c r="J92" s="67">
        <f>[1]PRIMARY!$DH$45</f>
        <v>1</v>
      </c>
      <c r="K92" s="66">
        <f>[1]PRIMARY!$DK$45</f>
        <v>251</v>
      </c>
      <c r="L92" s="68">
        <f>[1]PRIMARY!$DL$45</f>
        <v>1</v>
      </c>
      <c r="M92" s="66">
        <f>[1]PRIMARY!$DO$45</f>
        <v>237</v>
      </c>
      <c r="N92" s="68">
        <f>[1]PRIMARY!$DP$45</f>
        <v>0</v>
      </c>
      <c r="O92" s="66">
        <f>[1]PRIMARY!$DS$45</f>
        <v>236</v>
      </c>
      <c r="P92" s="68">
        <f>[1]PRIMARY!$DT$45</f>
        <v>0</v>
      </c>
      <c r="Q92" s="66">
        <f>[1]PRIMARY!$DW$45</f>
        <v>234</v>
      </c>
      <c r="R92" s="68">
        <f>[1]PRIMARY!$DX$45</f>
        <v>0</v>
      </c>
      <c r="S92" s="66">
        <f>[1]PRIMARY!$EA$45</f>
        <v>237</v>
      </c>
      <c r="T92" s="68">
        <f>[1]PRIMARY!$EB$45</f>
        <v>2</v>
      </c>
      <c r="U92" s="66">
        <f>[1]PRIMARY!$EE$45</f>
        <v>234</v>
      </c>
      <c r="V92" s="67">
        <f>[1]PRIMARY!$EF$45</f>
        <v>0</v>
      </c>
      <c r="W92" s="76">
        <f>[1]PRIMARY!$EI$45</f>
        <v>0</v>
      </c>
      <c r="X92" s="78">
        <f>[1]PRIMARY!$EJ$45</f>
        <v>0</v>
      </c>
      <c r="Y92" s="66">
        <f>[1]PRIMARY!$EM$45</f>
        <v>242</v>
      </c>
      <c r="Z92" s="68">
        <f>[1]PRIMARY!$EN$45</f>
        <v>0</v>
      </c>
      <c r="AA92" s="76">
        <f>[1]PRIMARY!$EQ$45</f>
        <v>0</v>
      </c>
      <c r="AB92" s="78">
        <f>[1]PRIMARY!$ER$45</f>
        <v>0</v>
      </c>
      <c r="AC92" s="76">
        <f>[1]PRIMARY!$EU$45</f>
        <v>0</v>
      </c>
      <c r="AD92" s="78">
        <f>[1]PRIMARY!$EV$45</f>
        <v>0</v>
      </c>
      <c r="AE92" s="76">
        <f>[1]PRIMARY!$EY$45</f>
        <v>0</v>
      </c>
      <c r="AF92" s="78">
        <f>[1]PRIMARY!$EZ$45</f>
        <v>0</v>
      </c>
      <c r="AG92" s="66">
        <f>[1]PRIMARY!$FC$45</f>
        <v>239</v>
      </c>
      <c r="AH92" s="68">
        <f>[1]PRIMARY!$FD$45</f>
        <v>0</v>
      </c>
      <c r="AI92" s="79">
        <f>[1]PRIMARY!$FG$45</f>
        <v>0</v>
      </c>
      <c r="AJ92" s="76">
        <f>[1]PRIMARY!$FJ$45</f>
        <v>0</v>
      </c>
      <c r="AK92" s="77">
        <f>[1]PRIMARY!$FK$45</f>
        <v>0</v>
      </c>
      <c r="AL92" s="76">
        <f>[1]PRIMARY!$FN$45</f>
        <v>0</v>
      </c>
      <c r="AM92" s="77">
        <f>[1]PRIMARY!$FO$45</f>
        <v>0</v>
      </c>
      <c r="AN92" s="78">
        <f>[1]PRIMARY!$FP$45</f>
        <v>0</v>
      </c>
      <c r="AO92" s="66">
        <f>[1]PRIMARY!$FS$45</f>
        <v>65</v>
      </c>
      <c r="AP92" s="67">
        <f>[1]PRIMARY!$FT$45</f>
        <v>50</v>
      </c>
      <c r="AQ92" s="67">
        <f>[1]PRIMARY!$FU$45</f>
        <v>123</v>
      </c>
      <c r="AR92" s="68">
        <f>[1]PRIMARY!$FV$45</f>
        <v>1</v>
      </c>
      <c r="AS92" s="76">
        <f>[1]PRIMARY!$FY$45</f>
        <v>0</v>
      </c>
      <c r="AT92" s="78">
        <f>[1]PRIMARY!$FZ$45</f>
        <v>0</v>
      </c>
      <c r="AU92" s="76">
        <f>[1]PRIMARY!$GC$45</f>
        <v>0</v>
      </c>
      <c r="AV92" s="77">
        <f>[1]PRIMARY!$GD$45</f>
        <v>0</v>
      </c>
      <c r="AW92" s="78">
        <f>[1]PRIMARY!$GE$45</f>
        <v>0</v>
      </c>
      <c r="AX92" s="76">
        <f>[1]PRIMARY!$GH$45</f>
        <v>0</v>
      </c>
      <c r="AY92" s="77">
        <f>[1]PRIMARY!$GI$45</f>
        <v>0</v>
      </c>
      <c r="AZ92" s="78">
        <f>[1]PRIMARY!$GJ$45</f>
        <v>0</v>
      </c>
      <c r="BA92" s="66">
        <f>[1]PRIMARY!$GM$45</f>
        <v>239</v>
      </c>
      <c r="BB92" s="68">
        <f>[1]PRIMARY!$GN$45</f>
        <v>0</v>
      </c>
      <c r="BC92" s="66">
        <f>[1]PRIMARY!$GQ$45</f>
        <v>237</v>
      </c>
      <c r="BD92" s="67">
        <f>[1]PRIMARY!$GR$45</f>
        <v>0</v>
      </c>
      <c r="BE92" s="66">
        <f>[1]PRIMARY!$GU$45</f>
        <v>219</v>
      </c>
      <c r="BF92" s="67">
        <f>[1]PRIMARY!$GV$45</f>
        <v>4</v>
      </c>
      <c r="BG92" s="64">
        <f>[1]PRIMARY!$I$45</f>
        <v>27</v>
      </c>
      <c r="BH92" s="66">
        <f>[1]PRIMARY!$M$45</f>
        <v>3</v>
      </c>
      <c r="BI92" s="67">
        <f>[1]PRIMARY!$N$45</f>
        <v>24</v>
      </c>
      <c r="BJ92" s="68">
        <f>[1]PRIMARY!$O$45</f>
        <v>0</v>
      </c>
      <c r="BK92" s="66">
        <f>[1]PRIMARY!$R$45</f>
        <v>22</v>
      </c>
      <c r="BL92" s="67">
        <f>[1]PRIMARY!$S$45</f>
        <v>5</v>
      </c>
      <c r="BM92" s="68">
        <f>[1]PRIMARY!$T$45</f>
        <v>0</v>
      </c>
      <c r="BN92" s="66">
        <f>[1]PRIMARY!$W$45</f>
        <v>0</v>
      </c>
      <c r="BO92" s="67">
        <f>[1]PRIMARY!$X$45</f>
        <v>18</v>
      </c>
      <c r="BP92" s="67">
        <f>[1]PRIMARY!$Y$45</f>
        <v>4</v>
      </c>
      <c r="BQ92" s="67">
        <f>[1]PRIMARY!$Z$45</f>
        <v>3</v>
      </c>
      <c r="BR92" s="67">
        <f>[1]PRIMARY!$AA$45</f>
        <v>1</v>
      </c>
      <c r="BS92" s="67">
        <f>[1]PRIMARY!$AB$45</f>
        <v>0</v>
      </c>
      <c r="BT92" s="66">
        <f>[1]PRIMARY!$AE$45</f>
        <v>27</v>
      </c>
      <c r="BU92" s="68">
        <f>[1]PRIMARY!$AF$45</f>
        <v>0</v>
      </c>
      <c r="BV92" s="66">
        <f>[1]PRIMARY!$AI$45</f>
        <v>11</v>
      </c>
      <c r="BW92" s="67">
        <f>[1]PRIMARY!$AJ$45</f>
        <v>15</v>
      </c>
      <c r="BX92" s="68">
        <f>[1]PRIMARY!$AK$45</f>
        <v>0</v>
      </c>
      <c r="BY92" s="66">
        <f>[1]PRIMARY!$AN$45</f>
        <v>23</v>
      </c>
      <c r="BZ92" s="68">
        <f>[1]PRIMARY!$AO$45</f>
        <v>0</v>
      </c>
      <c r="CA92" s="66">
        <f>[1]PRIMARY!$AR$45</f>
        <v>23</v>
      </c>
      <c r="CB92" s="68">
        <f>[1]PRIMARY!$AS$45</f>
        <v>0</v>
      </c>
      <c r="CC92" s="66">
        <f>[1]PRIMARY!$AV$45</f>
        <v>25</v>
      </c>
      <c r="CD92" s="68">
        <f>[1]PRIMARY!$AW$45</f>
        <v>0</v>
      </c>
      <c r="CE92" s="79">
        <f>[1]PRIMARY!$AZ$45</f>
        <v>0</v>
      </c>
      <c r="CF92" s="64">
        <f>[1]PRIMARY!$BC$45</f>
        <v>0</v>
      </c>
      <c r="CG92" s="79">
        <f>[1]PRIMARY!$BF$45</f>
        <v>0</v>
      </c>
      <c r="CH92" s="79">
        <f>[1]PRIMARY!$BI$45</f>
        <v>0</v>
      </c>
      <c r="CI92" s="79">
        <f>[1]PRIMARY!$BL$45</f>
        <v>0</v>
      </c>
      <c r="CJ92" s="64">
        <f>[1]PRIMARY!$BO$45</f>
        <v>0</v>
      </c>
      <c r="CK92" s="76">
        <f>[1]PRIMARY!$BR$45</f>
        <v>0</v>
      </c>
      <c r="CL92" s="78">
        <f>[1]PRIMARY!$BS$45</f>
        <v>0</v>
      </c>
      <c r="CM92" s="76">
        <f>[1]PRIMARY!$BV$45</f>
        <v>0</v>
      </c>
      <c r="CN92" s="77">
        <f>[1]PRIMARY!$BW$45</f>
        <v>0</v>
      </c>
      <c r="CO92" s="76">
        <f>[1]PRIMARY!$BZ$45</f>
        <v>0</v>
      </c>
      <c r="CP92" s="78">
        <f>[1]PRIMARY!$CA$45</f>
        <v>0</v>
      </c>
      <c r="CQ92" s="66">
        <f>[1]PRIMARY!$CD$45</f>
        <v>24</v>
      </c>
      <c r="CR92" s="68">
        <f>[1]PRIMARY!$CE$45</f>
        <v>0</v>
      </c>
      <c r="CS92" s="76">
        <f>[1]PRIMARY!$CH$45</f>
        <v>0</v>
      </c>
      <c r="CT92" s="77">
        <f>[1]PRIMARY!$CI$45</f>
        <v>0</v>
      </c>
      <c r="CU92" s="79">
        <f>[1]PRIMARY!$CL$45</f>
        <v>0</v>
      </c>
      <c r="CV92" s="76">
        <f>[1]PRIMARY!$CO$45</f>
        <v>0</v>
      </c>
      <c r="CW92" s="64">
        <f>[1]PRIMARY!$CR$45</f>
        <v>0</v>
      </c>
      <c r="CX92" s="64">
        <f>[1]PRIMARY!$CU$45</f>
        <v>0</v>
      </c>
      <c r="CY92" s="64">
        <f>[1]PRIMARY!$CX$45</f>
        <v>0</v>
      </c>
    </row>
    <row r="93" spans="1:103" s="1" customFormat="1" x14ac:dyDescent="0.25">
      <c r="A93" t="s">
        <v>71</v>
      </c>
      <c r="B93" s="4" t="s">
        <v>117</v>
      </c>
      <c r="C93" s="64">
        <f>[1]PRIMARY!$H$47</f>
        <v>75</v>
      </c>
      <c r="D93" s="66">
        <f>[1]PRIMARY!$J$47</f>
        <v>68</v>
      </c>
      <c r="E93" s="66">
        <f>[1]PRIMARY!$DA$47</f>
        <v>32</v>
      </c>
      <c r="F93" s="67">
        <f>[1]PRIMARY!$DB$47</f>
        <v>36</v>
      </c>
      <c r="G93" s="68">
        <f>[1]PRIMARY!$DC$47</f>
        <v>0</v>
      </c>
      <c r="H93" s="66">
        <f>[1]PRIMARY!$DF$47</f>
        <v>60</v>
      </c>
      <c r="I93" s="67">
        <f>[1]PRIMARY!$DG$47</f>
        <v>7</v>
      </c>
      <c r="J93" s="67">
        <f>[1]PRIMARY!$DH$47</f>
        <v>0</v>
      </c>
      <c r="K93" s="66">
        <f>[1]PRIMARY!$DK$47</f>
        <v>66</v>
      </c>
      <c r="L93" s="68">
        <f>[1]PRIMARY!$DL$47</f>
        <v>0</v>
      </c>
      <c r="M93" s="66">
        <f>[1]PRIMARY!$DO$47</f>
        <v>60</v>
      </c>
      <c r="N93" s="68">
        <f>[1]PRIMARY!$DP$47</f>
        <v>0</v>
      </c>
      <c r="O93" s="66">
        <f>[1]PRIMARY!$DS$47</f>
        <v>60</v>
      </c>
      <c r="P93" s="68">
        <f>[1]PRIMARY!$DT$47</f>
        <v>0</v>
      </c>
      <c r="Q93" s="66">
        <f>[1]PRIMARY!$DW$47</f>
        <v>60</v>
      </c>
      <c r="R93" s="68">
        <f>[1]PRIMARY!$DX$47</f>
        <v>0</v>
      </c>
      <c r="S93" s="66">
        <f>[1]PRIMARY!$EA$47</f>
        <v>59</v>
      </c>
      <c r="T93" s="68">
        <f>[1]PRIMARY!$EB$47</f>
        <v>0</v>
      </c>
      <c r="U93" s="66">
        <f>[1]PRIMARY!$EE$47</f>
        <v>61</v>
      </c>
      <c r="V93" s="67">
        <f>[1]PRIMARY!$EF$47</f>
        <v>0</v>
      </c>
      <c r="W93" s="66">
        <f>[1]PRIMARY!$EI$47</f>
        <v>61</v>
      </c>
      <c r="X93" s="68">
        <f>[1]PRIMARY!$EJ$47</f>
        <v>0</v>
      </c>
      <c r="Y93" s="76">
        <f>[1]PRIMARY!$EM$47</f>
        <v>0</v>
      </c>
      <c r="Z93" s="78">
        <f>[1]PRIMARY!$EN$47</f>
        <v>0</v>
      </c>
      <c r="AA93" s="76">
        <f>[1]PRIMARY!$EQ$47</f>
        <v>0</v>
      </c>
      <c r="AB93" s="78">
        <f>[1]PRIMARY!$ER$47</f>
        <v>0</v>
      </c>
      <c r="AC93" s="66">
        <f>[1]PRIMARY!$EU$47</f>
        <v>62</v>
      </c>
      <c r="AD93" s="68">
        <f>[1]PRIMARY!$EV$47</f>
        <v>0</v>
      </c>
      <c r="AE93" s="76">
        <f>[1]PRIMARY!$EY$47</f>
        <v>0</v>
      </c>
      <c r="AF93" s="78">
        <f>[1]PRIMARY!$EZ$47</f>
        <v>0</v>
      </c>
      <c r="AG93" s="76">
        <f>[1]PRIMARY!$FC$47</f>
        <v>0</v>
      </c>
      <c r="AH93" s="78">
        <f>[1]PRIMARY!$FD$47</f>
        <v>0</v>
      </c>
      <c r="AI93" s="79">
        <f>[1]PRIMARY!$FG$47</f>
        <v>0</v>
      </c>
      <c r="AJ93" s="76">
        <f>[1]PRIMARY!$FJ$47</f>
        <v>0</v>
      </c>
      <c r="AK93" s="77">
        <f>[1]PRIMARY!$FK$47</f>
        <v>0</v>
      </c>
      <c r="AL93" s="76">
        <f>[1]PRIMARY!$FN$47</f>
        <v>0</v>
      </c>
      <c r="AM93" s="77">
        <f>[1]PRIMARY!$FO$47</f>
        <v>0</v>
      </c>
      <c r="AN93" s="78">
        <f>[1]PRIMARY!$FP$47</f>
        <v>0</v>
      </c>
      <c r="AO93" s="76">
        <f>[1]PRIMARY!$FS$47</f>
        <v>0</v>
      </c>
      <c r="AP93" s="77">
        <f>[1]PRIMARY!$FT$47</f>
        <v>0</v>
      </c>
      <c r="AQ93" s="77">
        <f>[1]PRIMARY!$FU$47</f>
        <v>0</v>
      </c>
      <c r="AR93" s="78">
        <f>[1]PRIMARY!$FV$47</f>
        <v>0</v>
      </c>
      <c r="AS93" s="76">
        <f>[1]PRIMARY!$FY$47</f>
        <v>0</v>
      </c>
      <c r="AT93" s="78">
        <f>[1]PRIMARY!$FZ$47</f>
        <v>0</v>
      </c>
      <c r="AU93" s="76">
        <f>[1]PRIMARY!$GC$47</f>
        <v>0</v>
      </c>
      <c r="AV93" s="77">
        <f>[1]PRIMARY!$GD$47</f>
        <v>0</v>
      </c>
      <c r="AW93" s="78">
        <f>[1]PRIMARY!$GE$47</f>
        <v>0</v>
      </c>
      <c r="AX93" s="66">
        <f>[1]PRIMARY!$GH$47</f>
        <v>28</v>
      </c>
      <c r="AY93" s="67">
        <f>[1]PRIMARY!$GI$47</f>
        <v>38</v>
      </c>
      <c r="AZ93" s="68">
        <f>[1]PRIMARY!$GJ$47</f>
        <v>0</v>
      </c>
      <c r="BA93" s="66">
        <f>[1]PRIMARY!$GM$47</f>
        <v>58</v>
      </c>
      <c r="BB93" s="68">
        <f>[1]PRIMARY!$GN$47</f>
        <v>0</v>
      </c>
      <c r="BC93" s="66">
        <f>[1]PRIMARY!$GQ$47</f>
        <v>60</v>
      </c>
      <c r="BD93" s="67">
        <f>[1]PRIMARY!$GR$47</f>
        <v>0</v>
      </c>
      <c r="BE93" s="66">
        <f>[1]PRIMARY!$GU$47</f>
        <v>59</v>
      </c>
      <c r="BF93" s="67">
        <f>[1]PRIMARY!$GV$47</f>
        <v>0</v>
      </c>
      <c r="BG93" s="64">
        <f>[1]PRIMARY!$I$47</f>
        <v>7</v>
      </c>
      <c r="BH93" s="66">
        <f>[1]PRIMARY!$M$47</f>
        <v>3</v>
      </c>
      <c r="BI93" s="67">
        <f>[1]PRIMARY!$N$47</f>
        <v>4</v>
      </c>
      <c r="BJ93" s="68">
        <f>[1]PRIMARY!$O$47</f>
        <v>0</v>
      </c>
      <c r="BK93" s="66">
        <f>[1]PRIMARY!$R$47</f>
        <v>3</v>
      </c>
      <c r="BL93" s="67">
        <f>[1]PRIMARY!$S$47</f>
        <v>4</v>
      </c>
      <c r="BM93" s="68">
        <f>[1]PRIMARY!$T$47</f>
        <v>0</v>
      </c>
      <c r="BN93" s="66">
        <f>[1]PRIMARY!$W$47</f>
        <v>2</v>
      </c>
      <c r="BO93" s="67">
        <f>[1]PRIMARY!$X$47</f>
        <v>1</v>
      </c>
      <c r="BP93" s="67">
        <f>[1]PRIMARY!$Y$47</f>
        <v>3</v>
      </c>
      <c r="BQ93" s="67">
        <f>[1]PRIMARY!$Z$47</f>
        <v>0</v>
      </c>
      <c r="BR93" s="67">
        <f>[1]PRIMARY!$AA$47</f>
        <v>1</v>
      </c>
      <c r="BS93" s="67">
        <f>[1]PRIMARY!$AB$47</f>
        <v>0</v>
      </c>
      <c r="BT93" s="66">
        <f>[1]PRIMARY!$AE$47</f>
        <v>5</v>
      </c>
      <c r="BU93" s="68">
        <f>[1]PRIMARY!$AF$47</f>
        <v>0</v>
      </c>
      <c r="BV93" s="66">
        <f>[1]PRIMARY!$AI$47</f>
        <v>3</v>
      </c>
      <c r="BW93" s="67">
        <f>[1]PRIMARY!$AJ$47</f>
        <v>3</v>
      </c>
      <c r="BX93" s="68">
        <f>[1]PRIMARY!$AK$47</f>
        <v>0</v>
      </c>
      <c r="BY93" s="66">
        <f>[1]PRIMARY!$AN$47</f>
        <v>4</v>
      </c>
      <c r="BZ93" s="68">
        <f>[1]PRIMARY!$AO$47</f>
        <v>0</v>
      </c>
      <c r="CA93" s="66">
        <f>[1]PRIMARY!$AR$47</f>
        <v>5</v>
      </c>
      <c r="CB93" s="68">
        <f>[1]PRIMARY!$AS$47</f>
        <v>0</v>
      </c>
      <c r="CC93" s="66">
        <f>[1]PRIMARY!$AV$47</f>
        <v>5</v>
      </c>
      <c r="CD93" s="68">
        <f>[1]PRIMARY!$AW$47</f>
        <v>0</v>
      </c>
      <c r="CE93" s="64">
        <f>[1]PRIMARY!$AZ$47</f>
        <v>0</v>
      </c>
      <c r="CF93" s="79">
        <f>[1]PRIMARY!$BC$47</f>
        <v>0</v>
      </c>
      <c r="CG93" s="79">
        <f>[1]PRIMARY!$BF$47</f>
        <v>0</v>
      </c>
      <c r="CH93" s="64">
        <f>[1]PRIMARY!$BI$47</f>
        <v>0</v>
      </c>
      <c r="CI93" s="79">
        <f>[1]PRIMARY!$BL$47</f>
        <v>0</v>
      </c>
      <c r="CJ93" s="79">
        <f>[1]PRIMARY!$BO$47</f>
        <v>0</v>
      </c>
      <c r="CK93" s="76">
        <f>[1]PRIMARY!$BR$47</f>
        <v>0</v>
      </c>
      <c r="CL93" s="78">
        <f>[1]PRIMARY!$BS$47</f>
        <v>0</v>
      </c>
      <c r="CM93" s="76">
        <f>[1]PRIMARY!$BV$47</f>
        <v>0</v>
      </c>
      <c r="CN93" s="77">
        <f>[1]PRIMARY!$BW$47</f>
        <v>0</v>
      </c>
      <c r="CO93" s="76">
        <f>[1]PRIMARY!$BZ$47</f>
        <v>0</v>
      </c>
      <c r="CP93" s="78">
        <f>[1]PRIMARY!$CA$47</f>
        <v>0</v>
      </c>
      <c r="CQ93" s="76">
        <f>[1]PRIMARY!$CD$47</f>
        <v>0</v>
      </c>
      <c r="CR93" s="78">
        <f>[1]PRIMARY!$CE$47</f>
        <v>0</v>
      </c>
      <c r="CS93" s="76">
        <f>[1]PRIMARY!$CH$47</f>
        <v>0</v>
      </c>
      <c r="CT93" s="77">
        <f>[1]PRIMARY!$CI$47</f>
        <v>0</v>
      </c>
      <c r="CU93" s="79">
        <f>[1]PRIMARY!$CL$47</f>
        <v>0</v>
      </c>
      <c r="CV93" s="66">
        <f>[1]PRIMARY!$CO$47</f>
        <v>0</v>
      </c>
      <c r="CW93" s="64">
        <f>[1]PRIMARY!$CR$47</f>
        <v>0</v>
      </c>
      <c r="CX93" s="64">
        <f>[1]PRIMARY!$CU$47</f>
        <v>0</v>
      </c>
      <c r="CY93" s="64">
        <f>[1]PRIMARY!$CX$47</f>
        <v>0</v>
      </c>
    </row>
    <row r="94" spans="1:103" s="1" customFormat="1" x14ac:dyDescent="0.25">
      <c r="A94" t="s">
        <v>72</v>
      </c>
      <c r="B94" s="4" t="s">
        <v>117</v>
      </c>
      <c r="C94" s="64">
        <f>[1]PRIMARY!$H$49</f>
        <v>152</v>
      </c>
      <c r="D94" s="66">
        <f>[1]PRIMARY!$J$49</f>
        <v>135</v>
      </c>
      <c r="E94" s="66">
        <f>[1]PRIMARY!$DA$49</f>
        <v>53</v>
      </c>
      <c r="F94" s="67">
        <f>[1]PRIMARY!$DB$49</f>
        <v>82</v>
      </c>
      <c r="G94" s="68">
        <f>[1]PRIMARY!$DC$49</f>
        <v>0</v>
      </c>
      <c r="H94" s="66">
        <f>[1]PRIMARY!$DF$49</f>
        <v>117</v>
      </c>
      <c r="I94" s="67">
        <f>[1]PRIMARY!$DG$49</f>
        <v>15</v>
      </c>
      <c r="J94" s="67">
        <f>[1]PRIMARY!$DH$49</f>
        <v>0</v>
      </c>
      <c r="K94" s="66">
        <f>[1]PRIMARY!$DK$49</f>
        <v>129</v>
      </c>
      <c r="L94" s="68">
        <f>[1]PRIMARY!$DL$49</f>
        <v>2</v>
      </c>
      <c r="M94" s="66">
        <f>[1]PRIMARY!$DO$49</f>
        <v>124</v>
      </c>
      <c r="N94" s="68">
        <f>[1]PRIMARY!$DP$49</f>
        <v>0</v>
      </c>
      <c r="O94" s="66">
        <f>[1]PRIMARY!$DS$49</f>
        <v>123</v>
      </c>
      <c r="P94" s="68">
        <f>[1]PRIMARY!$DT$49</f>
        <v>0</v>
      </c>
      <c r="Q94" s="66">
        <f>[1]PRIMARY!$DW$49</f>
        <v>122</v>
      </c>
      <c r="R94" s="68">
        <f>[1]PRIMARY!$DX$49</f>
        <v>0</v>
      </c>
      <c r="S94" s="66">
        <f>[1]PRIMARY!$EA$49</f>
        <v>124</v>
      </c>
      <c r="T94" s="68">
        <f>[1]PRIMARY!$EB$49</f>
        <v>0</v>
      </c>
      <c r="U94" s="66">
        <f>[1]PRIMARY!$EE$49</f>
        <v>122</v>
      </c>
      <c r="V94" s="67">
        <f>[1]PRIMARY!$EF$49</f>
        <v>0</v>
      </c>
      <c r="W94" s="66">
        <f>[1]PRIMARY!$EI$49</f>
        <v>120</v>
      </c>
      <c r="X94" s="68">
        <f>[1]PRIMARY!$EJ$49</f>
        <v>0</v>
      </c>
      <c r="Y94" s="76">
        <f>[1]PRIMARY!$EM$49</f>
        <v>0</v>
      </c>
      <c r="Z94" s="78">
        <f>[1]PRIMARY!$EN$49</f>
        <v>0</v>
      </c>
      <c r="AA94" s="76">
        <f>[1]PRIMARY!$EQ$49</f>
        <v>0</v>
      </c>
      <c r="AB94" s="78">
        <f>[1]PRIMARY!$ER$49</f>
        <v>0</v>
      </c>
      <c r="AC94" s="66">
        <f>[1]PRIMARY!$EU$49</f>
        <v>125</v>
      </c>
      <c r="AD94" s="68">
        <f>[1]PRIMARY!$EV$49</f>
        <v>0</v>
      </c>
      <c r="AE94" s="76">
        <f>[1]PRIMARY!$EY$49</f>
        <v>0</v>
      </c>
      <c r="AF94" s="78">
        <f>[1]PRIMARY!$EZ$49</f>
        <v>0</v>
      </c>
      <c r="AG94" s="76">
        <f>[1]PRIMARY!$FC$49</f>
        <v>0</v>
      </c>
      <c r="AH94" s="78">
        <f>[1]PRIMARY!$FD$49</f>
        <v>0</v>
      </c>
      <c r="AI94" s="79">
        <f>[1]PRIMARY!$FG$49</f>
        <v>0</v>
      </c>
      <c r="AJ94" s="66">
        <f>[1]PRIMARY!$FJ$49</f>
        <v>0</v>
      </c>
      <c r="AK94" s="67">
        <f>[1]PRIMARY!$FK$49</f>
        <v>0</v>
      </c>
      <c r="AL94" s="76">
        <f>[1]PRIMARY!$FN$49</f>
        <v>0</v>
      </c>
      <c r="AM94" s="77">
        <f>[1]PRIMARY!$FO$49</f>
        <v>0</v>
      </c>
      <c r="AN94" s="78">
        <f>[1]PRIMARY!$FP$49</f>
        <v>0</v>
      </c>
      <c r="AO94" s="76">
        <f>[1]PRIMARY!$FS$49</f>
        <v>0</v>
      </c>
      <c r="AP94" s="77">
        <f>[1]PRIMARY!$FT$49</f>
        <v>0</v>
      </c>
      <c r="AQ94" s="77">
        <f>[1]PRIMARY!$FU$49</f>
        <v>0</v>
      </c>
      <c r="AR94" s="78">
        <f>[1]PRIMARY!$FV$49</f>
        <v>0</v>
      </c>
      <c r="AS94" s="76">
        <f>[1]PRIMARY!$FY$49</f>
        <v>0</v>
      </c>
      <c r="AT94" s="78">
        <f>[1]PRIMARY!$FZ$49</f>
        <v>0</v>
      </c>
      <c r="AU94" s="76">
        <f>[1]PRIMARY!$GC$49</f>
        <v>0</v>
      </c>
      <c r="AV94" s="77">
        <f>[1]PRIMARY!$GD$49</f>
        <v>0</v>
      </c>
      <c r="AW94" s="78">
        <f>[1]PRIMARY!$GE$49</f>
        <v>0</v>
      </c>
      <c r="AX94" s="66">
        <f>[1]PRIMARY!$GH$49</f>
        <v>65</v>
      </c>
      <c r="AY94" s="67">
        <f>[1]PRIMARY!$GI$49</f>
        <v>62</v>
      </c>
      <c r="AZ94" s="68">
        <f>[1]PRIMARY!$GJ$49</f>
        <v>0</v>
      </c>
      <c r="BA94" s="66">
        <f>[1]PRIMARY!$GM$49</f>
        <v>120</v>
      </c>
      <c r="BB94" s="68">
        <f>[1]PRIMARY!$GN$49</f>
        <v>0</v>
      </c>
      <c r="BC94" s="66">
        <f>[1]PRIMARY!$GQ$49</f>
        <v>118</v>
      </c>
      <c r="BD94" s="67">
        <f>[1]PRIMARY!$GR$49</f>
        <v>0</v>
      </c>
      <c r="BE94" s="66">
        <f>[1]PRIMARY!$GU$49</f>
        <v>118</v>
      </c>
      <c r="BF94" s="67">
        <f>[1]PRIMARY!$GV$49</f>
        <v>0</v>
      </c>
      <c r="BG94" s="64">
        <f>[1]PRIMARY!$I$49</f>
        <v>17</v>
      </c>
      <c r="BH94" s="66">
        <f>[1]PRIMARY!$M$49</f>
        <v>5</v>
      </c>
      <c r="BI94" s="67">
        <f>[1]PRIMARY!$N$49</f>
        <v>12</v>
      </c>
      <c r="BJ94" s="68">
        <f>[1]PRIMARY!$O$49</f>
        <v>0</v>
      </c>
      <c r="BK94" s="66">
        <f>[1]PRIMARY!$R$49</f>
        <v>12</v>
      </c>
      <c r="BL94" s="67">
        <f>[1]PRIMARY!$S$49</f>
        <v>5</v>
      </c>
      <c r="BM94" s="68">
        <f>[1]PRIMARY!$T$49</f>
        <v>0</v>
      </c>
      <c r="BN94" s="66">
        <f>[1]PRIMARY!$W$49</f>
        <v>0</v>
      </c>
      <c r="BO94" s="67">
        <f>[1]PRIMARY!$X$49</f>
        <v>9</v>
      </c>
      <c r="BP94" s="67">
        <f>[1]PRIMARY!$Y$49</f>
        <v>3</v>
      </c>
      <c r="BQ94" s="67">
        <f>[1]PRIMARY!$Z$49</f>
        <v>4</v>
      </c>
      <c r="BR94" s="67">
        <f>[1]PRIMARY!$AA$49</f>
        <v>1</v>
      </c>
      <c r="BS94" s="67">
        <f>[1]PRIMARY!$AB$49</f>
        <v>0</v>
      </c>
      <c r="BT94" s="66">
        <f>[1]PRIMARY!$AE$49</f>
        <v>13</v>
      </c>
      <c r="BU94" s="68">
        <f>[1]PRIMARY!$AF$49</f>
        <v>0</v>
      </c>
      <c r="BV94" s="66">
        <f>[1]PRIMARY!$AI$49</f>
        <v>8</v>
      </c>
      <c r="BW94" s="67">
        <f>[1]PRIMARY!$AJ$49</f>
        <v>7</v>
      </c>
      <c r="BX94" s="68">
        <f>[1]PRIMARY!$AK$49</f>
        <v>0</v>
      </c>
      <c r="BY94" s="66">
        <f>[1]PRIMARY!$AN$49</f>
        <v>11</v>
      </c>
      <c r="BZ94" s="68">
        <f>[1]PRIMARY!$AO$49</f>
        <v>0</v>
      </c>
      <c r="CA94" s="66">
        <f>[1]PRIMARY!$AR$49</f>
        <v>12</v>
      </c>
      <c r="CB94" s="68">
        <f>[1]PRIMARY!$AS$49</f>
        <v>0</v>
      </c>
      <c r="CC94" s="66">
        <f>[1]PRIMARY!$AV$49</f>
        <v>12</v>
      </c>
      <c r="CD94" s="68">
        <f>[1]PRIMARY!$AW$49</f>
        <v>0</v>
      </c>
      <c r="CE94" s="64">
        <f>[1]PRIMARY!$AZ$49</f>
        <v>0</v>
      </c>
      <c r="CF94" s="79">
        <f>[1]PRIMARY!$BC$49</f>
        <v>0</v>
      </c>
      <c r="CG94" s="79">
        <f>[1]PRIMARY!$BF$49</f>
        <v>0</v>
      </c>
      <c r="CH94" s="64">
        <f>[1]PRIMARY!$BI$49</f>
        <v>0</v>
      </c>
      <c r="CI94" s="79">
        <f>[1]PRIMARY!$BL$49</f>
        <v>0</v>
      </c>
      <c r="CJ94" s="79">
        <f>[1]PRIMARY!$BO$49</f>
        <v>0</v>
      </c>
      <c r="CK94" s="76">
        <f>[1]PRIMARY!$BR$49</f>
        <v>0</v>
      </c>
      <c r="CL94" s="78">
        <f>[1]PRIMARY!$BS$49</f>
        <v>0</v>
      </c>
      <c r="CM94" s="66">
        <f>[1]PRIMARY!$BV$49</f>
        <v>0</v>
      </c>
      <c r="CN94" s="67">
        <f>[1]PRIMARY!$BW$49</f>
        <v>0</v>
      </c>
      <c r="CO94" s="76">
        <f>[1]PRIMARY!$BZ$49</f>
        <v>0</v>
      </c>
      <c r="CP94" s="78">
        <f>[1]PRIMARY!$CA$49</f>
        <v>0</v>
      </c>
      <c r="CQ94" s="76">
        <f>[1]PRIMARY!$CD$49</f>
        <v>0</v>
      </c>
      <c r="CR94" s="78">
        <f>[1]PRIMARY!$CE$49</f>
        <v>0</v>
      </c>
      <c r="CS94" s="76">
        <f>[1]PRIMARY!$CH$49</f>
        <v>0</v>
      </c>
      <c r="CT94" s="77">
        <f>[1]PRIMARY!$CI$49</f>
        <v>0</v>
      </c>
      <c r="CU94" s="79">
        <f>[1]PRIMARY!$CL$49</f>
        <v>0</v>
      </c>
      <c r="CV94" s="66">
        <f>[1]PRIMARY!$CO$49</f>
        <v>3</v>
      </c>
      <c r="CW94" s="64">
        <f>[1]PRIMARY!$CR$49</f>
        <v>1</v>
      </c>
      <c r="CX94" s="64">
        <f>[1]PRIMARY!$CU$49</f>
        <v>1</v>
      </c>
      <c r="CY94" s="64">
        <f>[1]PRIMARY!$CX$49</f>
        <v>1</v>
      </c>
    </row>
    <row r="95" spans="1:103" s="1" customFormat="1" x14ac:dyDescent="0.25">
      <c r="A95" t="s">
        <v>73</v>
      </c>
      <c r="B95" s="4" t="s">
        <v>117</v>
      </c>
      <c r="C95" s="64">
        <f>[1]PRIMARY!$H$51</f>
        <v>189</v>
      </c>
      <c r="D95" s="66">
        <f>[1]PRIMARY!$J$51</f>
        <v>184</v>
      </c>
      <c r="E95" s="66">
        <f>[1]PRIMARY!$DA$51</f>
        <v>78</v>
      </c>
      <c r="F95" s="67">
        <f>[1]PRIMARY!$DB$51</f>
        <v>104</v>
      </c>
      <c r="G95" s="68">
        <f>[1]PRIMARY!$DC$51</f>
        <v>0</v>
      </c>
      <c r="H95" s="66">
        <f>[1]PRIMARY!$DF$51</f>
        <v>151</v>
      </c>
      <c r="I95" s="67">
        <f>[1]PRIMARY!$DG$51</f>
        <v>27</v>
      </c>
      <c r="J95" s="67">
        <f>[1]PRIMARY!$DH$51</f>
        <v>1</v>
      </c>
      <c r="K95" s="66">
        <f>[1]PRIMARY!$DK$51</f>
        <v>176</v>
      </c>
      <c r="L95" s="68">
        <f>[1]PRIMARY!$DL$51</f>
        <v>0</v>
      </c>
      <c r="M95" s="66">
        <f>[1]PRIMARY!$DO$51</f>
        <v>164</v>
      </c>
      <c r="N95" s="68">
        <f>[1]PRIMARY!$DP$51</f>
        <v>0</v>
      </c>
      <c r="O95" s="66">
        <f>[1]PRIMARY!$DS$51</f>
        <v>163</v>
      </c>
      <c r="P95" s="68">
        <f>[1]PRIMARY!$DT$51</f>
        <v>0</v>
      </c>
      <c r="Q95" s="66">
        <f>[1]PRIMARY!$DW$51</f>
        <v>160</v>
      </c>
      <c r="R95" s="68">
        <f>[1]PRIMARY!$DX$51</f>
        <v>0</v>
      </c>
      <c r="S95" s="66">
        <f>[1]PRIMARY!$EA$51</f>
        <v>159</v>
      </c>
      <c r="T95" s="68">
        <f>[1]PRIMARY!$EB$51</f>
        <v>0</v>
      </c>
      <c r="U95" s="66">
        <f>[1]PRIMARY!$EE$51</f>
        <v>159</v>
      </c>
      <c r="V95" s="67">
        <f>[1]PRIMARY!$EF$51</f>
        <v>0</v>
      </c>
      <c r="W95" s="76">
        <f>[1]PRIMARY!$EI$51</f>
        <v>0</v>
      </c>
      <c r="X95" s="78">
        <f>[1]PRIMARY!$EJ$51</f>
        <v>0</v>
      </c>
      <c r="Y95" s="66">
        <f>[1]PRIMARY!$EM$51</f>
        <v>166</v>
      </c>
      <c r="Z95" s="68">
        <f>[1]PRIMARY!$EN$51</f>
        <v>0</v>
      </c>
      <c r="AA95" s="76">
        <f>[1]PRIMARY!$EQ$51</f>
        <v>0</v>
      </c>
      <c r="AB95" s="78">
        <f>[1]PRIMARY!$ER$51</f>
        <v>0</v>
      </c>
      <c r="AC95" s="76">
        <f>[1]PRIMARY!$EU$51</f>
        <v>0</v>
      </c>
      <c r="AD95" s="78">
        <f>[1]PRIMARY!$EV$51</f>
        <v>0</v>
      </c>
      <c r="AE95" s="66">
        <f>[1]PRIMARY!$EY$51</f>
        <v>163</v>
      </c>
      <c r="AF95" s="68">
        <f>[1]PRIMARY!$EZ$51</f>
        <v>0</v>
      </c>
      <c r="AG95" s="76">
        <f>[1]PRIMARY!$FC$51</f>
        <v>0</v>
      </c>
      <c r="AH95" s="78">
        <f>[1]PRIMARY!$FD$51</f>
        <v>0</v>
      </c>
      <c r="AI95" s="79">
        <f>[1]PRIMARY!$FG$51</f>
        <v>0</v>
      </c>
      <c r="AJ95" s="76">
        <f>[1]PRIMARY!$FJ$51</f>
        <v>0</v>
      </c>
      <c r="AK95" s="77">
        <f>[1]PRIMARY!$FK$51</f>
        <v>0</v>
      </c>
      <c r="AL95" s="76">
        <f>[1]PRIMARY!$FN$51</f>
        <v>0</v>
      </c>
      <c r="AM95" s="77">
        <f>[1]PRIMARY!$FO$51</f>
        <v>0</v>
      </c>
      <c r="AN95" s="78">
        <f>[1]PRIMARY!$FP$51</f>
        <v>0</v>
      </c>
      <c r="AO95" s="76">
        <f>[1]PRIMARY!$FS$51</f>
        <v>0</v>
      </c>
      <c r="AP95" s="77">
        <f>[1]PRIMARY!$FT$51</f>
        <v>0</v>
      </c>
      <c r="AQ95" s="77">
        <f>[1]PRIMARY!$FU$51</f>
        <v>0</v>
      </c>
      <c r="AR95" s="78">
        <f>[1]PRIMARY!$FV$51</f>
        <v>0</v>
      </c>
      <c r="AS95" s="76">
        <f>[1]PRIMARY!$FY$51</f>
        <v>0</v>
      </c>
      <c r="AT95" s="78">
        <f>[1]PRIMARY!$FZ$51</f>
        <v>0</v>
      </c>
      <c r="AU95" s="76">
        <f>[1]PRIMARY!$GC$51</f>
        <v>0</v>
      </c>
      <c r="AV95" s="77">
        <f>[1]PRIMARY!$GD$51</f>
        <v>0</v>
      </c>
      <c r="AW95" s="78">
        <f>[1]PRIMARY!$GE$51</f>
        <v>0</v>
      </c>
      <c r="AX95" s="66">
        <f>[1]PRIMARY!$GH$51</f>
        <v>94</v>
      </c>
      <c r="AY95" s="67">
        <f>[1]PRIMARY!$GI$51</f>
        <v>82</v>
      </c>
      <c r="AZ95" s="68">
        <f>[1]PRIMARY!$GJ$51</f>
        <v>0</v>
      </c>
      <c r="BA95" s="66">
        <f>[1]PRIMARY!$GM$51</f>
        <v>162</v>
      </c>
      <c r="BB95" s="68">
        <f>[1]PRIMARY!$GN$51</f>
        <v>0</v>
      </c>
      <c r="BC95" s="66">
        <f>[1]PRIMARY!$GQ$51</f>
        <v>160</v>
      </c>
      <c r="BD95" s="67">
        <f>[1]PRIMARY!$GR$51</f>
        <v>0</v>
      </c>
      <c r="BE95" s="66">
        <f>[1]PRIMARY!$GU$51</f>
        <v>152</v>
      </c>
      <c r="BF95" s="67">
        <f>[1]PRIMARY!$GV$51</f>
        <v>2</v>
      </c>
      <c r="BG95" s="64">
        <f>[1]PRIMARY!$I$51</f>
        <v>5</v>
      </c>
      <c r="BH95" s="66">
        <f>[1]PRIMARY!$M$51</f>
        <v>1</v>
      </c>
      <c r="BI95" s="67">
        <f>[1]PRIMARY!$N$51</f>
        <v>4</v>
      </c>
      <c r="BJ95" s="68">
        <f>[1]PRIMARY!$O$51</f>
        <v>0</v>
      </c>
      <c r="BK95" s="66">
        <f>[1]PRIMARY!$R$51</f>
        <v>3</v>
      </c>
      <c r="BL95" s="67">
        <f>[1]PRIMARY!$S$51</f>
        <v>2</v>
      </c>
      <c r="BM95" s="68">
        <f>[1]PRIMARY!$T$51</f>
        <v>0</v>
      </c>
      <c r="BN95" s="66">
        <f>[1]PRIMARY!$W$51</f>
        <v>2</v>
      </c>
      <c r="BO95" s="67">
        <f>[1]PRIMARY!$X$51</f>
        <v>2</v>
      </c>
      <c r="BP95" s="67">
        <f>[1]PRIMARY!$Y$51</f>
        <v>0</v>
      </c>
      <c r="BQ95" s="67">
        <f>[1]PRIMARY!$Z$51</f>
        <v>1</v>
      </c>
      <c r="BR95" s="67">
        <f>[1]PRIMARY!$AA$51</f>
        <v>0</v>
      </c>
      <c r="BS95" s="67">
        <f>[1]PRIMARY!$AB$51</f>
        <v>0</v>
      </c>
      <c r="BT95" s="66">
        <f>[1]PRIMARY!$AE$51</f>
        <v>5</v>
      </c>
      <c r="BU95" s="68">
        <f>[1]PRIMARY!$AF$51</f>
        <v>0</v>
      </c>
      <c r="BV95" s="66">
        <f>[1]PRIMARY!$AI$51</f>
        <v>1</v>
      </c>
      <c r="BW95" s="67">
        <f>[1]PRIMARY!$AJ$51</f>
        <v>3</v>
      </c>
      <c r="BX95" s="68">
        <f>[1]PRIMARY!$AK$51</f>
        <v>0</v>
      </c>
      <c r="BY95" s="66">
        <f>[1]PRIMARY!$AN$51</f>
        <v>5</v>
      </c>
      <c r="BZ95" s="68">
        <f>[1]PRIMARY!$AO$51</f>
        <v>0</v>
      </c>
      <c r="CA95" s="66">
        <f>[1]PRIMARY!$AR$51</f>
        <v>5</v>
      </c>
      <c r="CB95" s="68">
        <f>[1]PRIMARY!$AS$51</f>
        <v>0</v>
      </c>
      <c r="CC95" s="66">
        <f>[1]PRIMARY!$AV$51</f>
        <v>5</v>
      </c>
      <c r="CD95" s="68">
        <f>[1]PRIMARY!$AW$51</f>
        <v>0</v>
      </c>
      <c r="CE95" s="79">
        <f>[1]PRIMARY!$AZ$51</f>
        <v>0</v>
      </c>
      <c r="CF95" s="64">
        <f>[1]PRIMARY!$BC$51</f>
        <v>0</v>
      </c>
      <c r="CG95" s="79">
        <f>[1]PRIMARY!$BF$51</f>
        <v>0</v>
      </c>
      <c r="CH95" s="79">
        <f>[1]PRIMARY!$BI$51</f>
        <v>0</v>
      </c>
      <c r="CI95" s="64">
        <f>[1]PRIMARY!$BL$51</f>
        <v>0</v>
      </c>
      <c r="CJ95" s="79">
        <f>[1]PRIMARY!$BO$51</f>
        <v>0</v>
      </c>
      <c r="CK95" s="76">
        <f>[1]PRIMARY!$BR$51</f>
        <v>0</v>
      </c>
      <c r="CL95" s="78">
        <f>[1]PRIMARY!$BS$51</f>
        <v>0</v>
      </c>
      <c r="CM95" s="76">
        <f>[1]PRIMARY!$BV$51</f>
        <v>0</v>
      </c>
      <c r="CN95" s="77">
        <f>[1]PRIMARY!$BW$51</f>
        <v>0</v>
      </c>
      <c r="CO95" s="76">
        <f>[1]PRIMARY!$BZ$51</f>
        <v>0</v>
      </c>
      <c r="CP95" s="78">
        <f>[1]PRIMARY!$CA$51</f>
        <v>0</v>
      </c>
      <c r="CQ95" s="76">
        <f>[1]PRIMARY!$CD$51</f>
        <v>0</v>
      </c>
      <c r="CR95" s="78">
        <f>[1]PRIMARY!$CE$51</f>
        <v>0</v>
      </c>
      <c r="CS95" s="76">
        <f>[1]PRIMARY!$CH$51</f>
        <v>0</v>
      </c>
      <c r="CT95" s="77">
        <f>[1]PRIMARY!$CI$51</f>
        <v>0</v>
      </c>
      <c r="CU95" s="79">
        <f>[1]PRIMARY!$CL$51</f>
        <v>0</v>
      </c>
      <c r="CV95" s="66">
        <f>[1]PRIMARY!$CO$51</f>
        <v>0</v>
      </c>
      <c r="CW95" s="64">
        <f>[1]PRIMARY!$CR$51</f>
        <v>0</v>
      </c>
      <c r="CX95" s="64">
        <f>[1]PRIMARY!$CU$51</f>
        <v>0</v>
      </c>
      <c r="CY95" s="64">
        <f>[1]PRIMARY!$CX$51</f>
        <v>0</v>
      </c>
    </row>
    <row r="96" spans="1:103" s="1" customFormat="1" x14ac:dyDescent="0.25">
      <c r="A96" t="s">
        <v>74</v>
      </c>
      <c r="B96" s="4" t="s">
        <v>117</v>
      </c>
      <c r="C96" s="64">
        <f>[1]PRIMARY!$H$53</f>
        <v>99</v>
      </c>
      <c r="D96" s="66">
        <f>[1]PRIMARY!$J$53</f>
        <v>84</v>
      </c>
      <c r="E96" s="66">
        <f>[1]PRIMARY!$DA$53</f>
        <v>39</v>
      </c>
      <c r="F96" s="67">
        <f>[1]PRIMARY!$DB$53</f>
        <v>44</v>
      </c>
      <c r="G96" s="68">
        <f>[1]PRIMARY!$DC$53</f>
        <v>0</v>
      </c>
      <c r="H96" s="66">
        <f>[1]PRIMARY!$DF$53</f>
        <v>62</v>
      </c>
      <c r="I96" s="67">
        <f>[1]PRIMARY!$DG$53</f>
        <v>19</v>
      </c>
      <c r="J96" s="67">
        <f>[1]PRIMARY!$DH$53</f>
        <v>1</v>
      </c>
      <c r="K96" s="66">
        <f>[1]PRIMARY!$DK$53</f>
        <v>82</v>
      </c>
      <c r="L96" s="68">
        <f>[1]PRIMARY!$DL$53</f>
        <v>0</v>
      </c>
      <c r="M96" s="66">
        <f>[1]PRIMARY!$DO$53</f>
        <v>77</v>
      </c>
      <c r="N96" s="68">
        <f>[1]PRIMARY!$DP$53</f>
        <v>0</v>
      </c>
      <c r="O96" s="66">
        <f>[1]PRIMARY!$DS$53</f>
        <v>77</v>
      </c>
      <c r="P96" s="68">
        <f>[1]PRIMARY!$DT$53</f>
        <v>0</v>
      </c>
      <c r="Q96" s="66">
        <f>[1]PRIMARY!$DW$53</f>
        <v>76</v>
      </c>
      <c r="R96" s="68">
        <f>[1]PRIMARY!$DX$53</f>
        <v>0</v>
      </c>
      <c r="S96" s="66">
        <f>[1]PRIMARY!$EA$53</f>
        <v>76</v>
      </c>
      <c r="T96" s="68">
        <f>[1]PRIMARY!$EB$53</f>
        <v>0</v>
      </c>
      <c r="U96" s="66">
        <f>[1]PRIMARY!$EE$53</f>
        <v>76</v>
      </c>
      <c r="V96" s="67">
        <f>[1]PRIMARY!$EF$53</f>
        <v>0</v>
      </c>
      <c r="W96" s="76">
        <f>[1]PRIMARY!$EI$53</f>
        <v>0</v>
      </c>
      <c r="X96" s="78">
        <f>[1]PRIMARY!$EJ$53</f>
        <v>0</v>
      </c>
      <c r="Y96" s="66">
        <f>[1]PRIMARY!$EM$53</f>
        <v>79</v>
      </c>
      <c r="Z96" s="68">
        <f>[1]PRIMARY!$EN$53</f>
        <v>0</v>
      </c>
      <c r="AA96" s="76">
        <f>[1]PRIMARY!$EQ$53</f>
        <v>0</v>
      </c>
      <c r="AB96" s="78">
        <f>[1]PRIMARY!$ER$53</f>
        <v>0</v>
      </c>
      <c r="AC96" s="76">
        <f>[1]PRIMARY!$EU$53</f>
        <v>0</v>
      </c>
      <c r="AD96" s="78">
        <f>[1]PRIMARY!$EV$53</f>
        <v>0</v>
      </c>
      <c r="AE96" s="66">
        <f>[1]PRIMARY!$EY$53</f>
        <v>76</v>
      </c>
      <c r="AF96" s="68">
        <f>[1]PRIMARY!$EZ$53</f>
        <v>1</v>
      </c>
      <c r="AG96" s="76">
        <f>[1]PRIMARY!$FC$53</f>
        <v>0</v>
      </c>
      <c r="AH96" s="78">
        <f>[1]PRIMARY!$FD$53</f>
        <v>0</v>
      </c>
      <c r="AI96" s="79">
        <f>[1]PRIMARY!$FG$53</f>
        <v>0</v>
      </c>
      <c r="AJ96" s="76">
        <f>[1]PRIMARY!$FJ$53</f>
        <v>0</v>
      </c>
      <c r="AK96" s="77">
        <f>[1]PRIMARY!$FK$53</f>
        <v>0</v>
      </c>
      <c r="AL96" s="76">
        <f>[1]PRIMARY!$FN$53</f>
        <v>0</v>
      </c>
      <c r="AM96" s="77">
        <f>[1]PRIMARY!$FO$53</f>
        <v>0</v>
      </c>
      <c r="AN96" s="78">
        <f>[1]PRIMARY!$FP$53</f>
        <v>0</v>
      </c>
      <c r="AO96" s="76">
        <f>[1]PRIMARY!$FS$53</f>
        <v>0</v>
      </c>
      <c r="AP96" s="77">
        <f>[1]PRIMARY!$FT$53</f>
        <v>0</v>
      </c>
      <c r="AQ96" s="77">
        <f>[1]PRIMARY!$FU$53</f>
        <v>0</v>
      </c>
      <c r="AR96" s="78">
        <f>[1]PRIMARY!$FV$53</f>
        <v>0</v>
      </c>
      <c r="AS96" s="76">
        <f>[1]PRIMARY!$FY$53</f>
        <v>0</v>
      </c>
      <c r="AT96" s="78">
        <f>[1]PRIMARY!$FZ$53</f>
        <v>0</v>
      </c>
      <c r="AU96" s="76">
        <f>[1]PRIMARY!$GC$53</f>
        <v>0</v>
      </c>
      <c r="AV96" s="77">
        <f>[1]PRIMARY!$GD$53</f>
        <v>0</v>
      </c>
      <c r="AW96" s="78">
        <f>[1]PRIMARY!$GE$53</f>
        <v>0</v>
      </c>
      <c r="AX96" s="66">
        <f>[1]PRIMARY!$GH$53</f>
        <v>31</v>
      </c>
      <c r="AY96" s="67">
        <f>[1]PRIMARY!$GI$53</f>
        <v>50</v>
      </c>
      <c r="AZ96" s="68">
        <f>[1]PRIMARY!$GJ$53</f>
        <v>1</v>
      </c>
      <c r="BA96" s="66">
        <f>[1]PRIMARY!$GM$53</f>
        <v>77</v>
      </c>
      <c r="BB96" s="68">
        <f>[1]PRIMARY!$GN$53</f>
        <v>0</v>
      </c>
      <c r="BC96" s="66">
        <f>[1]PRIMARY!$GQ$53</f>
        <v>76</v>
      </c>
      <c r="BD96" s="67">
        <f>[1]PRIMARY!$GR$53</f>
        <v>0</v>
      </c>
      <c r="BE96" s="66">
        <f>[1]PRIMARY!$GU$53</f>
        <v>70</v>
      </c>
      <c r="BF96" s="67">
        <f>[1]PRIMARY!$GV$53</f>
        <v>0</v>
      </c>
      <c r="BG96" s="64">
        <f>[1]PRIMARY!$I$53</f>
        <v>15</v>
      </c>
      <c r="BH96" s="66">
        <f>[1]PRIMARY!$M$53</f>
        <v>4</v>
      </c>
      <c r="BI96" s="67">
        <f>[1]PRIMARY!$N$53</f>
        <v>11</v>
      </c>
      <c r="BJ96" s="68">
        <f>[1]PRIMARY!$O$53</f>
        <v>0</v>
      </c>
      <c r="BK96" s="66">
        <f>[1]PRIMARY!$R$53</f>
        <v>11</v>
      </c>
      <c r="BL96" s="67">
        <f>[1]PRIMARY!$S$53</f>
        <v>4</v>
      </c>
      <c r="BM96" s="68">
        <f>[1]PRIMARY!$T$53</f>
        <v>0</v>
      </c>
      <c r="BN96" s="66">
        <f>[1]PRIMARY!$W$53</f>
        <v>2</v>
      </c>
      <c r="BO96" s="67">
        <f>[1]PRIMARY!$X$53</f>
        <v>7</v>
      </c>
      <c r="BP96" s="67">
        <f>[1]PRIMARY!$Y$53</f>
        <v>2</v>
      </c>
      <c r="BQ96" s="67">
        <f>[1]PRIMARY!$Z$53</f>
        <v>2</v>
      </c>
      <c r="BR96" s="67">
        <f>[1]PRIMARY!$AA$53</f>
        <v>1</v>
      </c>
      <c r="BS96" s="67">
        <f>[1]PRIMARY!$AB$53</f>
        <v>0</v>
      </c>
      <c r="BT96" s="66">
        <f>[1]PRIMARY!$AE$53</f>
        <v>14</v>
      </c>
      <c r="BU96" s="68">
        <f>[1]PRIMARY!$AF$53</f>
        <v>0</v>
      </c>
      <c r="BV96" s="66">
        <f>[1]PRIMARY!$AI$53</f>
        <v>11</v>
      </c>
      <c r="BW96" s="67">
        <f>[1]PRIMARY!$AJ$53</f>
        <v>2</v>
      </c>
      <c r="BX96" s="68">
        <f>[1]PRIMARY!$AK$53</f>
        <v>0</v>
      </c>
      <c r="BY96" s="66">
        <f>[1]PRIMARY!$AN$53</f>
        <v>11</v>
      </c>
      <c r="BZ96" s="68">
        <f>[1]PRIMARY!$AO$53</f>
        <v>0</v>
      </c>
      <c r="CA96" s="66">
        <f>[1]PRIMARY!$AR$53</f>
        <v>12</v>
      </c>
      <c r="CB96" s="68">
        <f>[1]PRIMARY!$AS$53</f>
        <v>0</v>
      </c>
      <c r="CC96" s="66">
        <f>[1]PRIMARY!$AV$53</f>
        <v>11</v>
      </c>
      <c r="CD96" s="68">
        <f>[1]PRIMARY!$AW$53</f>
        <v>1</v>
      </c>
      <c r="CE96" s="79">
        <f>[1]PRIMARY!$AZ$53</f>
        <v>0</v>
      </c>
      <c r="CF96" s="64">
        <f>[1]PRIMARY!$BC$53</f>
        <v>1</v>
      </c>
      <c r="CG96" s="79">
        <f>[1]PRIMARY!$BF$53</f>
        <v>0</v>
      </c>
      <c r="CH96" s="79">
        <f>[1]PRIMARY!$BI$53</f>
        <v>0</v>
      </c>
      <c r="CI96" s="64">
        <f>[1]PRIMARY!$BL$53</f>
        <v>2</v>
      </c>
      <c r="CJ96" s="79">
        <f>[1]PRIMARY!$BO$53</f>
        <v>0</v>
      </c>
      <c r="CK96" s="76">
        <f>[1]PRIMARY!$BR$53</f>
        <v>0</v>
      </c>
      <c r="CL96" s="78">
        <f>[1]PRIMARY!$BS$53</f>
        <v>0</v>
      </c>
      <c r="CM96" s="76">
        <f>[1]PRIMARY!$BV$53</f>
        <v>0</v>
      </c>
      <c r="CN96" s="77">
        <f>[1]PRIMARY!$BW$53</f>
        <v>0</v>
      </c>
      <c r="CO96" s="76">
        <f>[1]PRIMARY!$BZ$53</f>
        <v>0</v>
      </c>
      <c r="CP96" s="78">
        <f>[1]PRIMARY!$CA$53</f>
        <v>0</v>
      </c>
      <c r="CQ96" s="76">
        <f>[1]PRIMARY!$CD$53</f>
        <v>0</v>
      </c>
      <c r="CR96" s="78">
        <f>[1]PRIMARY!$CE$53</f>
        <v>0</v>
      </c>
      <c r="CS96" s="76">
        <f>[1]PRIMARY!$CH$53</f>
        <v>0</v>
      </c>
      <c r="CT96" s="77">
        <f>[1]PRIMARY!$CI$53</f>
        <v>0</v>
      </c>
      <c r="CU96" s="79">
        <f>[1]PRIMARY!$CL$53</f>
        <v>0</v>
      </c>
      <c r="CV96" s="66">
        <f>[1]PRIMARY!$CO$53</f>
        <v>2</v>
      </c>
      <c r="CW96" s="64">
        <f>[1]PRIMARY!$CR$53</f>
        <v>2</v>
      </c>
      <c r="CX96" s="64">
        <f>[1]PRIMARY!$CU$53</f>
        <v>2</v>
      </c>
      <c r="CY96" s="64">
        <f>[1]PRIMARY!$CX$53</f>
        <v>2</v>
      </c>
    </row>
    <row r="97" spans="1:103" s="1" customFormat="1" x14ac:dyDescent="0.25">
      <c r="A97" t="s">
        <v>75</v>
      </c>
      <c r="B97" s="4" t="s">
        <v>117</v>
      </c>
      <c r="C97" s="64">
        <f>[1]PRIMARY!$H$55</f>
        <v>73</v>
      </c>
      <c r="D97" s="66">
        <f>[1]PRIMARY!$J$55</f>
        <v>62</v>
      </c>
      <c r="E97" s="66">
        <f>[1]PRIMARY!$DA$55</f>
        <v>28</v>
      </c>
      <c r="F97" s="67">
        <f>[1]PRIMARY!$DB$55</f>
        <v>31</v>
      </c>
      <c r="G97" s="68">
        <f>[1]PRIMARY!$DC$55</f>
        <v>1</v>
      </c>
      <c r="H97" s="66">
        <f>[1]PRIMARY!$DF$55</f>
        <v>31</v>
      </c>
      <c r="I97" s="67">
        <f>[1]PRIMARY!$DG$55</f>
        <v>27</v>
      </c>
      <c r="J97" s="67">
        <f>[1]PRIMARY!$DH$55</f>
        <v>0</v>
      </c>
      <c r="K97" s="66">
        <f>[1]PRIMARY!$DK$55</f>
        <v>54</v>
      </c>
      <c r="L97" s="68">
        <f>[1]PRIMARY!$DL$55</f>
        <v>3</v>
      </c>
      <c r="M97" s="66">
        <f>[1]PRIMARY!$DO$55</f>
        <v>47</v>
      </c>
      <c r="N97" s="68">
        <f>[1]PRIMARY!$DP$55</f>
        <v>1</v>
      </c>
      <c r="O97" s="66">
        <f>[1]PRIMARY!$DS$55</f>
        <v>48</v>
      </c>
      <c r="P97" s="68">
        <f>[1]PRIMARY!$DT$55</f>
        <v>1</v>
      </c>
      <c r="Q97" s="66">
        <f>[1]PRIMARY!$DW$55</f>
        <v>47</v>
      </c>
      <c r="R97" s="68">
        <f>[1]PRIMARY!$DX$55</f>
        <v>0</v>
      </c>
      <c r="S97" s="66">
        <f>[1]PRIMARY!$EA$55</f>
        <v>46</v>
      </c>
      <c r="T97" s="68">
        <f>[1]PRIMARY!$EB$55</f>
        <v>1</v>
      </c>
      <c r="U97" s="66">
        <f>[1]PRIMARY!$EE$55</f>
        <v>46</v>
      </c>
      <c r="V97" s="67">
        <f>[1]PRIMARY!$EF$55</f>
        <v>1</v>
      </c>
      <c r="W97" s="76">
        <f>[1]PRIMARY!$EI$55</f>
        <v>0</v>
      </c>
      <c r="X97" s="78">
        <f>[1]PRIMARY!$EJ$55</f>
        <v>0</v>
      </c>
      <c r="Y97" s="66">
        <f>[1]PRIMARY!$EM$55</f>
        <v>48</v>
      </c>
      <c r="Z97" s="68">
        <f>[1]PRIMARY!$EN$55</f>
        <v>0</v>
      </c>
      <c r="AA97" s="76">
        <f>[1]PRIMARY!$EQ$55</f>
        <v>0</v>
      </c>
      <c r="AB97" s="78">
        <f>[1]PRIMARY!$ER$55</f>
        <v>0</v>
      </c>
      <c r="AC97" s="76">
        <f>[1]PRIMARY!$EU$55</f>
        <v>0</v>
      </c>
      <c r="AD97" s="78">
        <f>[1]PRIMARY!$EV$55</f>
        <v>0</v>
      </c>
      <c r="AE97" s="66">
        <f>[1]PRIMARY!$EY$55</f>
        <v>48</v>
      </c>
      <c r="AF97" s="68">
        <f>[1]PRIMARY!$EZ$55</f>
        <v>1</v>
      </c>
      <c r="AG97" s="76">
        <f>[1]PRIMARY!$FC$55</f>
        <v>0</v>
      </c>
      <c r="AH97" s="78">
        <f>[1]PRIMARY!$FD$55</f>
        <v>0</v>
      </c>
      <c r="AI97" s="79">
        <f>[1]PRIMARY!$FG$55</f>
        <v>0</v>
      </c>
      <c r="AJ97" s="76">
        <f>[1]PRIMARY!$FJ$55</f>
        <v>0</v>
      </c>
      <c r="AK97" s="77">
        <f>[1]PRIMARY!$FK$55</f>
        <v>0</v>
      </c>
      <c r="AL97" s="76">
        <f>[1]PRIMARY!$FN$55</f>
        <v>0</v>
      </c>
      <c r="AM97" s="77">
        <f>[1]PRIMARY!$FO$55</f>
        <v>0</v>
      </c>
      <c r="AN97" s="78">
        <f>[1]PRIMARY!$FP$55</f>
        <v>0</v>
      </c>
      <c r="AO97" s="76">
        <f>[1]PRIMARY!$FS$55</f>
        <v>0</v>
      </c>
      <c r="AP97" s="77">
        <f>[1]PRIMARY!$FT$55</f>
        <v>0</v>
      </c>
      <c r="AQ97" s="77">
        <f>[1]PRIMARY!$FU$55</f>
        <v>0</v>
      </c>
      <c r="AR97" s="78">
        <f>[1]PRIMARY!$FV$55</f>
        <v>0</v>
      </c>
      <c r="AS97" s="76">
        <f>[1]PRIMARY!$FY$55</f>
        <v>0</v>
      </c>
      <c r="AT97" s="78">
        <f>[1]PRIMARY!$FZ$55</f>
        <v>0</v>
      </c>
      <c r="AU97" s="66">
        <f>[1]PRIMARY!$GC$55</f>
        <v>34</v>
      </c>
      <c r="AV97" s="67">
        <f>[1]PRIMARY!$GD$55</f>
        <v>22</v>
      </c>
      <c r="AW97" s="68">
        <f>[1]PRIMARY!$GE$55</f>
        <v>0</v>
      </c>
      <c r="AX97" s="76">
        <f>[1]PRIMARY!$GH$55</f>
        <v>0</v>
      </c>
      <c r="AY97" s="77">
        <f>[1]PRIMARY!$GI$55</f>
        <v>0</v>
      </c>
      <c r="AZ97" s="78">
        <f>[1]PRIMARY!$GJ$55</f>
        <v>0</v>
      </c>
      <c r="BA97" s="66">
        <f>[1]PRIMARY!$GM$55</f>
        <v>45</v>
      </c>
      <c r="BB97" s="68">
        <f>[1]PRIMARY!$GN$55</f>
        <v>1</v>
      </c>
      <c r="BC97" s="66">
        <f>[1]PRIMARY!$GQ$55</f>
        <v>46</v>
      </c>
      <c r="BD97" s="67">
        <f>[1]PRIMARY!$GR$55</f>
        <v>0</v>
      </c>
      <c r="BE97" s="66">
        <f>[1]PRIMARY!$GU$55</f>
        <v>45</v>
      </c>
      <c r="BF97" s="67">
        <f>[1]PRIMARY!$GV$55</f>
        <v>1</v>
      </c>
      <c r="BG97" s="64">
        <f>[1]PRIMARY!$I$55</f>
        <v>11</v>
      </c>
      <c r="BH97" s="66">
        <f>[1]PRIMARY!$M$55</f>
        <v>2</v>
      </c>
      <c r="BI97" s="67">
        <f>[1]PRIMARY!$N$55</f>
        <v>8</v>
      </c>
      <c r="BJ97" s="68">
        <f>[1]PRIMARY!$O$55</f>
        <v>0</v>
      </c>
      <c r="BK97" s="66">
        <f>[1]PRIMARY!$R$55</f>
        <v>8</v>
      </c>
      <c r="BL97" s="67">
        <f>[1]PRIMARY!$S$55</f>
        <v>2</v>
      </c>
      <c r="BM97" s="68">
        <f>[1]PRIMARY!$T$55</f>
        <v>0</v>
      </c>
      <c r="BN97" s="66">
        <f>[1]PRIMARY!$W$55</f>
        <v>2</v>
      </c>
      <c r="BO97" s="67">
        <f>[1]PRIMARY!$X$55</f>
        <v>3</v>
      </c>
      <c r="BP97" s="67">
        <f>[1]PRIMARY!$Y$55</f>
        <v>4</v>
      </c>
      <c r="BQ97" s="67">
        <f>[1]PRIMARY!$Z$55</f>
        <v>1</v>
      </c>
      <c r="BR97" s="67">
        <f>[1]PRIMARY!$AA$55</f>
        <v>0</v>
      </c>
      <c r="BS97" s="67">
        <f>[1]PRIMARY!$AB$55</f>
        <v>0</v>
      </c>
      <c r="BT97" s="66">
        <f>[1]PRIMARY!$AE$55</f>
        <v>11</v>
      </c>
      <c r="BU97" s="68">
        <f>[1]PRIMARY!$AF$55</f>
        <v>0</v>
      </c>
      <c r="BV97" s="66">
        <f>[1]PRIMARY!$AI$55</f>
        <v>2</v>
      </c>
      <c r="BW97" s="67">
        <f>[1]PRIMARY!$AJ$55</f>
        <v>6</v>
      </c>
      <c r="BX97" s="68">
        <f>[1]PRIMARY!$AK$55</f>
        <v>0</v>
      </c>
      <c r="BY97" s="66">
        <f>[1]PRIMARY!$AN$55</f>
        <v>9</v>
      </c>
      <c r="BZ97" s="68">
        <f>[1]PRIMARY!$AO$55</f>
        <v>0</v>
      </c>
      <c r="CA97" s="66">
        <f>[1]PRIMARY!$AR$55</f>
        <v>9</v>
      </c>
      <c r="CB97" s="68">
        <f>[1]PRIMARY!$AS$55</f>
        <v>0</v>
      </c>
      <c r="CC97" s="66">
        <f>[1]PRIMARY!$AV$55</f>
        <v>8</v>
      </c>
      <c r="CD97" s="68">
        <f>[1]PRIMARY!$AW$55</f>
        <v>0</v>
      </c>
      <c r="CE97" s="79">
        <f>[1]PRIMARY!$AZ$55</f>
        <v>0</v>
      </c>
      <c r="CF97" s="64">
        <f>[1]PRIMARY!$BC$55</f>
        <v>0</v>
      </c>
      <c r="CG97" s="79">
        <f>[1]PRIMARY!$BF$55</f>
        <v>0</v>
      </c>
      <c r="CH97" s="79">
        <f>[1]PRIMARY!$BI$55</f>
        <v>0</v>
      </c>
      <c r="CI97" s="64">
        <f>[1]PRIMARY!$BL$55</f>
        <v>0</v>
      </c>
      <c r="CJ97" s="79">
        <f>[1]PRIMARY!$BO$55</f>
        <v>0</v>
      </c>
      <c r="CK97" s="76">
        <f>[1]PRIMARY!$BR$55</f>
        <v>0</v>
      </c>
      <c r="CL97" s="78">
        <f>[1]PRIMARY!$BS$55</f>
        <v>0</v>
      </c>
      <c r="CM97" s="76">
        <f>[1]PRIMARY!$BV$55</f>
        <v>0</v>
      </c>
      <c r="CN97" s="77">
        <f>[1]PRIMARY!$BW$55</f>
        <v>0</v>
      </c>
      <c r="CO97" s="76">
        <f>[1]PRIMARY!$BZ$55</f>
        <v>0</v>
      </c>
      <c r="CP97" s="78">
        <f>[1]PRIMARY!$CA$55</f>
        <v>0</v>
      </c>
      <c r="CQ97" s="76">
        <f>[1]PRIMARY!$CD$55</f>
        <v>0</v>
      </c>
      <c r="CR97" s="78">
        <f>[1]PRIMARY!$CE$55</f>
        <v>0</v>
      </c>
      <c r="CS97" s="76">
        <f>[1]PRIMARY!$CH$55</f>
        <v>0</v>
      </c>
      <c r="CT97" s="77">
        <f>[1]PRIMARY!$CI$55</f>
        <v>0</v>
      </c>
      <c r="CU97" s="64">
        <f>[1]PRIMARY!$CL$55</f>
        <v>0</v>
      </c>
      <c r="CV97" s="76">
        <f>[1]PRIMARY!$CO$55</f>
        <v>0</v>
      </c>
      <c r="CW97" s="64">
        <f>[1]PRIMARY!$CR$55</f>
        <v>0</v>
      </c>
      <c r="CX97" s="64">
        <f>[1]PRIMARY!$CU$55</f>
        <v>0</v>
      </c>
      <c r="CY97" s="64">
        <f>[1]PRIMARY!$CX$55</f>
        <v>0</v>
      </c>
    </row>
    <row r="98" spans="1:103" s="1" customFormat="1" x14ac:dyDescent="0.25">
      <c r="A98" t="s">
        <v>76</v>
      </c>
      <c r="B98" s="4" t="s">
        <v>117</v>
      </c>
      <c r="C98" s="64">
        <f>[1]PRIMARY!$H$57</f>
        <v>80</v>
      </c>
      <c r="D98" s="66">
        <f>[1]PRIMARY!$J$57</f>
        <v>78</v>
      </c>
      <c r="E98" s="66">
        <f>[1]PRIMARY!$DA$57</f>
        <v>34</v>
      </c>
      <c r="F98" s="67">
        <f>[1]PRIMARY!$DB$57</f>
        <v>44</v>
      </c>
      <c r="G98" s="68">
        <f>[1]PRIMARY!$DC$57</f>
        <v>0</v>
      </c>
      <c r="H98" s="66">
        <f>[1]PRIMARY!$DF$57</f>
        <v>53</v>
      </c>
      <c r="I98" s="67">
        <f>[1]PRIMARY!$DG$57</f>
        <v>23</v>
      </c>
      <c r="J98" s="67">
        <f>[1]PRIMARY!$DH$57</f>
        <v>0</v>
      </c>
      <c r="K98" s="66">
        <f>[1]PRIMARY!$DK$57</f>
        <v>76</v>
      </c>
      <c r="L98" s="68">
        <f>[1]PRIMARY!$DL$57</f>
        <v>0</v>
      </c>
      <c r="M98" s="66">
        <f>[1]PRIMARY!$DO$57</f>
        <v>66</v>
      </c>
      <c r="N98" s="68">
        <f>[1]PRIMARY!$DP$57</f>
        <v>0</v>
      </c>
      <c r="O98" s="66">
        <f>[1]PRIMARY!$DS$57</f>
        <v>67</v>
      </c>
      <c r="P98" s="68">
        <f>[1]PRIMARY!$DT$57</f>
        <v>0</v>
      </c>
      <c r="Q98" s="66">
        <f>[1]PRIMARY!$DW$57</f>
        <v>66</v>
      </c>
      <c r="R98" s="68">
        <f>[1]PRIMARY!$DX$57</f>
        <v>0</v>
      </c>
      <c r="S98" s="66">
        <f>[1]PRIMARY!$EA$57</f>
        <v>68</v>
      </c>
      <c r="T98" s="68">
        <f>[1]PRIMARY!$EB$57</f>
        <v>0</v>
      </c>
      <c r="U98" s="66">
        <f>[1]PRIMARY!$EE$57</f>
        <v>66</v>
      </c>
      <c r="V98" s="67">
        <f>[1]PRIMARY!$EF$57</f>
        <v>0</v>
      </c>
      <c r="W98" s="76">
        <f>[1]PRIMARY!$EI$57</f>
        <v>0</v>
      </c>
      <c r="X98" s="78">
        <f>[1]PRIMARY!$EJ$57</f>
        <v>0</v>
      </c>
      <c r="Y98" s="66">
        <f>[1]PRIMARY!$EM$57</f>
        <v>68</v>
      </c>
      <c r="Z98" s="68">
        <f>[1]PRIMARY!$EN$57</f>
        <v>0</v>
      </c>
      <c r="AA98" s="76">
        <f>[1]PRIMARY!$EQ$57</f>
        <v>0</v>
      </c>
      <c r="AB98" s="78">
        <f>[1]PRIMARY!$ER$57</f>
        <v>0</v>
      </c>
      <c r="AC98" s="76">
        <f>[1]PRIMARY!$EU$57</f>
        <v>0</v>
      </c>
      <c r="AD98" s="78">
        <f>[1]PRIMARY!$EV$57</f>
        <v>0</v>
      </c>
      <c r="AE98" s="66">
        <f>[1]PRIMARY!$EY$57</f>
        <v>68</v>
      </c>
      <c r="AF98" s="68">
        <f>[1]PRIMARY!$EZ$57</f>
        <v>0</v>
      </c>
      <c r="AG98" s="76">
        <f>[1]PRIMARY!$FC$57</f>
        <v>0</v>
      </c>
      <c r="AH98" s="78">
        <f>[1]PRIMARY!$FD$57</f>
        <v>0</v>
      </c>
      <c r="AI98" s="79">
        <f>[1]PRIMARY!$FG$57</f>
        <v>0</v>
      </c>
      <c r="AJ98" s="76">
        <f>[1]PRIMARY!$FJ$57</f>
        <v>0</v>
      </c>
      <c r="AK98" s="77">
        <f>[1]PRIMARY!$FK$57</f>
        <v>0</v>
      </c>
      <c r="AL98" s="76">
        <f>[1]PRIMARY!$FN$57</f>
        <v>0</v>
      </c>
      <c r="AM98" s="77">
        <f>[1]PRIMARY!$FO$57</f>
        <v>0</v>
      </c>
      <c r="AN98" s="78">
        <f>[1]PRIMARY!$FP$57</f>
        <v>0</v>
      </c>
      <c r="AO98" s="66">
        <f>[1]PRIMARY!$FS$57</f>
        <v>22</v>
      </c>
      <c r="AP98" s="67">
        <f>[1]PRIMARY!$FT$57</f>
        <v>8</v>
      </c>
      <c r="AQ98" s="67">
        <f>[1]PRIMARY!$FU$57</f>
        <v>40</v>
      </c>
      <c r="AR98" s="68">
        <f>[1]PRIMARY!$FV$57</f>
        <v>0</v>
      </c>
      <c r="AS98" s="76">
        <f>[1]PRIMARY!$FY$57</f>
        <v>0</v>
      </c>
      <c r="AT98" s="78">
        <f>[1]PRIMARY!$FZ$57</f>
        <v>0</v>
      </c>
      <c r="AU98" s="76">
        <f>[1]PRIMARY!$GC$57</f>
        <v>0</v>
      </c>
      <c r="AV98" s="77">
        <f>[1]PRIMARY!$GD$57</f>
        <v>0</v>
      </c>
      <c r="AW98" s="78">
        <f>[1]PRIMARY!$GE$57</f>
        <v>0</v>
      </c>
      <c r="AX98" s="76">
        <f>[1]PRIMARY!$GH$57</f>
        <v>0</v>
      </c>
      <c r="AY98" s="77">
        <f>[1]PRIMARY!$GI$57</f>
        <v>0</v>
      </c>
      <c r="AZ98" s="78">
        <f>[1]PRIMARY!$GJ$57</f>
        <v>0</v>
      </c>
      <c r="BA98" s="66">
        <f>[1]PRIMARY!$GM$57</f>
        <v>68</v>
      </c>
      <c r="BB98" s="68">
        <f>[1]PRIMARY!$GN$57</f>
        <v>0</v>
      </c>
      <c r="BC98" s="66">
        <f>[1]PRIMARY!$GQ$57</f>
        <v>67</v>
      </c>
      <c r="BD98" s="67">
        <f>[1]PRIMARY!$GR$57</f>
        <v>0</v>
      </c>
      <c r="BE98" s="66">
        <f>[1]PRIMARY!$GU$57</f>
        <v>62</v>
      </c>
      <c r="BF98" s="67">
        <f>[1]PRIMARY!$GV$57</f>
        <v>3</v>
      </c>
      <c r="BG98" s="64">
        <f>[1]PRIMARY!$I$57</f>
        <v>2</v>
      </c>
      <c r="BH98" s="66">
        <f>[1]PRIMARY!$M$57</f>
        <v>0</v>
      </c>
      <c r="BI98" s="67">
        <f>[1]PRIMARY!$N$57</f>
        <v>2</v>
      </c>
      <c r="BJ98" s="68">
        <f>[1]PRIMARY!$O$57</f>
        <v>0</v>
      </c>
      <c r="BK98" s="66">
        <f>[1]PRIMARY!$R$57</f>
        <v>2</v>
      </c>
      <c r="BL98" s="67">
        <f>[1]PRIMARY!$S$57</f>
        <v>0</v>
      </c>
      <c r="BM98" s="68">
        <f>[1]PRIMARY!$T$57</f>
        <v>0</v>
      </c>
      <c r="BN98" s="66">
        <f>[1]PRIMARY!$W$57</f>
        <v>0</v>
      </c>
      <c r="BO98" s="67">
        <f>[1]PRIMARY!$X$57</f>
        <v>1</v>
      </c>
      <c r="BP98" s="67">
        <f>[1]PRIMARY!$Y$57</f>
        <v>0</v>
      </c>
      <c r="BQ98" s="67">
        <f>[1]PRIMARY!$Z$57</f>
        <v>0</v>
      </c>
      <c r="BR98" s="67">
        <f>[1]PRIMARY!$AA$57</f>
        <v>1</v>
      </c>
      <c r="BS98" s="67">
        <f>[1]PRIMARY!$AB$57</f>
        <v>0</v>
      </c>
      <c r="BT98" s="66">
        <f>[1]PRIMARY!$AE$57</f>
        <v>2</v>
      </c>
      <c r="BU98" s="68">
        <f>[1]PRIMARY!$AF$57</f>
        <v>0</v>
      </c>
      <c r="BV98" s="66">
        <f>[1]PRIMARY!$AI$57</f>
        <v>2</v>
      </c>
      <c r="BW98" s="67">
        <f>[1]PRIMARY!$AJ$57</f>
        <v>0</v>
      </c>
      <c r="BX98" s="68">
        <f>[1]PRIMARY!$AK$57</f>
        <v>0</v>
      </c>
      <c r="BY98" s="66">
        <f>[1]PRIMARY!$AN$57</f>
        <v>2</v>
      </c>
      <c r="BZ98" s="68">
        <f>[1]PRIMARY!$AO$57</f>
        <v>0</v>
      </c>
      <c r="CA98" s="66">
        <f>[1]PRIMARY!$AR$57</f>
        <v>2</v>
      </c>
      <c r="CB98" s="68">
        <f>[1]PRIMARY!$AS$57</f>
        <v>0</v>
      </c>
      <c r="CC98" s="66">
        <f>[1]PRIMARY!$AV$57</f>
        <v>2</v>
      </c>
      <c r="CD98" s="68">
        <f>[1]PRIMARY!$AW$57</f>
        <v>0</v>
      </c>
      <c r="CE98" s="79">
        <f>[1]PRIMARY!$AZ$57</f>
        <v>0</v>
      </c>
      <c r="CF98" s="64">
        <f>[1]PRIMARY!$BC$57</f>
        <v>0</v>
      </c>
      <c r="CG98" s="79">
        <f>[1]PRIMARY!$BF$57</f>
        <v>0</v>
      </c>
      <c r="CH98" s="79">
        <f>[1]PRIMARY!$BI$57</f>
        <v>0</v>
      </c>
      <c r="CI98" s="64">
        <f>[1]PRIMARY!$BL$57</f>
        <v>0</v>
      </c>
      <c r="CJ98" s="79">
        <f>[1]PRIMARY!$BO$57</f>
        <v>0</v>
      </c>
      <c r="CK98" s="76">
        <f>[1]PRIMARY!$BR$57</f>
        <v>0</v>
      </c>
      <c r="CL98" s="78">
        <f>[1]PRIMARY!$BS$57</f>
        <v>0</v>
      </c>
      <c r="CM98" s="76">
        <f>[1]PRIMARY!$BV$57</f>
        <v>0</v>
      </c>
      <c r="CN98" s="77">
        <f>[1]PRIMARY!$BW$57</f>
        <v>0</v>
      </c>
      <c r="CO98" s="76">
        <f>[1]PRIMARY!$BZ$57</f>
        <v>0</v>
      </c>
      <c r="CP98" s="78">
        <f>[1]PRIMARY!$CA$57</f>
        <v>0</v>
      </c>
      <c r="CQ98" s="66">
        <f>[1]PRIMARY!$CD$57</f>
        <v>2</v>
      </c>
      <c r="CR98" s="68">
        <f>[1]PRIMARY!$CE$57</f>
        <v>0</v>
      </c>
      <c r="CS98" s="76">
        <f>[1]PRIMARY!$CH$57</f>
        <v>0</v>
      </c>
      <c r="CT98" s="77">
        <f>[1]PRIMARY!$CI$57</f>
        <v>0</v>
      </c>
      <c r="CU98" s="79">
        <f>[1]PRIMARY!$CL$57</f>
        <v>0</v>
      </c>
      <c r="CV98" s="76">
        <f>[1]PRIMARY!$CO$57</f>
        <v>0</v>
      </c>
      <c r="CW98" s="64">
        <f>[1]PRIMARY!$CR$57</f>
        <v>0</v>
      </c>
      <c r="CX98" s="64">
        <f>[1]PRIMARY!$CU$57</f>
        <v>0</v>
      </c>
      <c r="CY98" s="64">
        <f>[1]PRIMARY!$CX$57</f>
        <v>0</v>
      </c>
    </row>
    <row r="99" spans="1:103" s="1" customFormat="1" x14ac:dyDescent="0.25">
      <c r="A99" t="s">
        <v>77</v>
      </c>
      <c r="B99" s="4" t="s">
        <v>117</v>
      </c>
      <c r="C99" s="64">
        <f>[1]PRIMARY!$H$59</f>
        <v>99</v>
      </c>
      <c r="D99" s="66">
        <f>[1]PRIMARY!$J$59</f>
        <v>96</v>
      </c>
      <c r="E99" s="66">
        <f>[1]PRIMARY!$DA$59</f>
        <v>32</v>
      </c>
      <c r="F99" s="67">
        <f>[1]PRIMARY!$DB$59</f>
        <v>62</v>
      </c>
      <c r="G99" s="68">
        <f>[1]PRIMARY!$DC$59</f>
        <v>0</v>
      </c>
      <c r="H99" s="66">
        <f>[1]PRIMARY!$DF$59</f>
        <v>67</v>
      </c>
      <c r="I99" s="67">
        <f>[1]PRIMARY!$DG$59</f>
        <v>26</v>
      </c>
      <c r="J99" s="67">
        <f>[1]PRIMARY!$DH$59</f>
        <v>0</v>
      </c>
      <c r="K99" s="66">
        <f>[1]PRIMARY!$DK$59</f>
        <v>89</v>
      </c>
      <c r="L99" s="68">
        <f>[1]PRIMARY!$DL$59</f>
        <v>0</v>
      </c>
      <c r="M99" s="66">
        <f>[1]PRIMARY!$DO$59</f>
        <v>80</v>
      </c>
      <c r="N99" s="68">
        <f>[1]PRIMARY!$DP$59</f>
        <v>0</v>
      </c>
      <c r="O99" s="66">
        <f>[1]PRIMARY!$DS$59</f>
        <v>79</v>
      </c>
      <c r="P99" s="68">
        <f>[1]PRIMARY!$DT$59</f>
        <v>1</v>
      </c>
      <c r="Q99" s="66">
        <f>[1]PRIMARY!$DW$59</f>
        <v>78</v>
      </c>
      <c r="R99" s="68">
        <f>[1]PRIMARY!$DX$59</f>
        <v>0</v>
      </c>
      <c r="S99" s="66">
        <f>[1]PRIMARY!$EA$59</f>
        <v>79</v>
      </c>
      <c r="T99" s="68">
        <f>[1]PRIMARY!$EB$59</f>
        <v>0</v>
      </c>
      <c r="U99" s="66">
        <f>[1]PRIMARY!$EE$59</f>
        <v>77</v>
      </c>
      <c r="V99" s="67">
        <f>[1]PRIMARY!$EF$59</f>
        <v>0</v>
      </c>
      <c r="W99" s="76">
        <f>[1]PRIMARY!$EI$59</f>
        <v>0</v>
      </c>
      <c r="X99" s="78">
        <f>[1]PRIMARY!$EJ$59</f>
        <v>0</v>
      </c>
      <c r="Y99" s="66">
        <f>[1]PRIMARY!$EM$59</f>
        <v>82</v>
      </c>
      <c r="Z99" s="68">
        <f>[1]PRIMARY!$EN$59</f>
        <v>0</v>
      </c>
      <c r="AA99" s="76">
        <f>[1]PRIMARY!$EQ$59</f>
        <v>0</v>
      </c>
      <c r="AB99" s="78">
        <f>[1]PRIMARY!$ER$59</f>
        <v>0</v>
      </c>
      <c r="AC99" s="76">
        <f>[1]PRIMARY!$EU$59</f>
        <v>0</v>
      </c>
      <c r="AD99" s="78">
        <f>[1]PRIMARY!$EV$59</f>
        <v>0</v>
      </c>
      <c r="AE99" s="66">
        <f>[1]PRIMARY!$EY$59</f>
        <v>80</v>
      </c>
      <c r="AF99" s="68">
        <f>[1]PRIMARY!$EZ$59</f>
        <v>0</v>
      </c>
      <c r="AG99" s="76">
        <f>[1]PRIMARY!$FC$59</f>
        <v>0</v>
      </c>
      <c r="AH99" s="78">
        <f>[1]PRIMARY!$FD$59</f>
        <v>0</v>
      </c>
      <c r="AI99" s="79">
        <f>[1]PRIMARY!$FG$59</f>
        <v>0</v>
      </c>
      <c r="AJ99" s="76">
        <f>[1]PRIMARY!$FJ$59</f>
        <v>0</v>
      </c>
      <c r="AK99" s="77">
        <f>[1]PRIMARY!$FK$59</f>
        <v>0</v>
      </c>
      <c r="AL99" s="76">
        <f>[1]PRIMARY!$FN$59</f>
        <v>0</v>
      </c>
      <c r="AM99" s="77">
        <f>[1]PRIMARY!$FO$59</f>
        <v>0</v>
      </c>
      <c r="AN99" s="78">
        <f>[1]PRIMARY!$FP$59</f>
        <v>0</v>
      </c>
      <c r="AO99" s="76">
        <f>[1]PRIMARY!$FS$59</f>
        <v>0</v>
      </c>
      <c r="AP99" s="77">
        <f>[1]PRIMARY!$FT$59</f>
        <v>0</v>
      </c>
      <c r="AQ99" s="77">
        <f>[1]PRIMARY!$FU$59</f>
        <v>0</v>
      </c>
      <c r="AR99" s="78">
        <f>[1]PRIMARY!$FV$59</f>
        <v>0</v>
      </c>
      <c r="AS99" s="76">
        <f>[1]PRIMARY!$FY$59</f>
        <v>0</v>
      </c>
      <c r="AT99" s="78">
        <f>[1]PRIMARY!$FZ$59</f>
        <v>0</v>
      </c>
      <c r="AU99" s="76">
        <f>[1]PRIMARY!$GC$59</f>
        <v>0</v>
      </c>
      <c r="AV99" s="77">
        <f>[1]PRIMARY!$GD$59</f>
        <v>0</v>
      </c>
      <c r="AW99" s="78">
        <f>[1]PRIMARY!$GE$59</f>
        <v>0</v>
      </c>
      <c r="AX99" s="66">
        <f>[1]PRIMARY!$GH$59</f>
        <v>30</v>
      </c>
      <c r="AY99" s="67">
        <f>[1]PRIMARY!$GI$59</f>
        <v>59</v>
      </c>
      <c r="AZ99" s="68">
        <f>[1]PRIMARY!$GJ$59</f>
        <v>1</v>
      </c>
      <c r="BA99" s="66">
        <f>[1]PRIMARY!$GM$59</f>
        <v>75</v>
      </c>
      <c r="BB99" s="68">
        <f>[1]PRIMARY!$GN$59</f>
        <v>0</v>
      </c>
      <c r="BC99" s="66">
        <f>[1]PRIMARY!$GQ$59</f>
        <v>78</v>
      </c>
      <c r="BD99" s="67">
        <f>[1]PRIMARY!$GR$59</f>
        <v>0</v>
      </c>
      <c r="BE99" s="66">
        <f>[1]PRIMARY!$GU$59</f>
        <v>72</v>
      </c>
      <c r="BF99" s="67">
        <f>[1]PRIMARY!$GV$59</f>
        <v>0</v>
      </c>
      <c r="BG99" s="64">
        <f>[1]PRIMARY!$I$59</f>
        <v>3</v>
      </c>
      <c r="BH99" s="66">
        <f>[1]PRIMARY!$M$59</f>
        <v>0</v>
      </c>
      <c r="BI99" s="67">
        <f>[1]PRIMARY!$N$59</f>
        <v>3</v>
      </c>
      <c r="BJ99" s="68">
        <f>[1]PRIMARY!$O$59</f>
        <v>0</v>
      </c>
      <c r="BK99" s="66">
        <f>[1]PRIMARY!$R$59</f>
        <v>3</v>
      </c>
      <c r="BL99" s="67">
        <f>[1]PRIMARY!$S$59</f>
        <v>0</v>
      </c>
      <c r="BM99" s="68">
        <f>[1]PRIMARY!$T$59</f>
        <v>0</v>
      </c>
      <c r="BN99" s="66">
        <f>[1]PRIMARY!$W$59</f>
        <v>0</v>
      </c>
      <c r="BO99" s="67">
        <f>[1]PRIMARY!$X$59</f>
        <v>3</v>
      </c>
      <c r="BP99" s="67">
        <f>[1]PRIMARY!$Y$59</f>
        <v>0</v>
      </c>
      <c r="BQ99" s="67">
        <f>[1]PRIMARY!$Z$59</f>
        <v>0</v>
      </c>
      <c r="BR99" s="67">
        <f>[1]PRIMARY!$AA$59</f>
        <v>0</v>
      </c>
      <c r="BS99" s="67">
        <f>[1]PRIMARY!$AB$59</f>
        <v>0</v>
      </c>
      <c r="BT99" s="66">
        <f>[1]PRIMARY!$AE$59</f>
        <v>1</v>
      </c>
      <c r="BU99" s="68">
        <f>[1]PRIMARY!$AF$59</f>
        <v>0</v>
      </c>
      <c r="BV99" s="66">
        <f>[1]PRIMARY!$AI$59</f>
        <v>2</v>
      </c>
      <c r="BW99" s="67">
        <f>[1]PRIMARY!$AJ$59</f>
        <v>0</v>
      </c>
      <c r="BX99" s="68">
        <f>[1]PRIMARY!$AK$59</f>
        <v>0</v>
      </c>
      <c r="BY99" s="66">
        <f>[1]PRIMARY!$AN$59</f>
        <v>1</v>
      </c>
      <c r="BZ99" s="68">
        <f>[1]PRIMARY!$AO$59</f>
        <v>0</v>
      </c>
      <c r="CA99" s="66">
        <f>[1]PRIMARY!$AR$59</f>
        <v>1</v>
      </c>
      <c r="CB99" s="68">
        <f>[1]PRIMARY!$AS$59</f>
        <v>0</v>
      </c>
      <c r="CC99" s="66">
        <f>[1]PRIMARY!$AV$59</f>
        <v>2</v>
      </c>
      <c r="CD99" s="68">
        <f>[1]PRIMARY!$AW$59</f>
        <v>0</v>
      </c>
      <c r="CE99" s="79">
        <f>[1]PRIMARY!$AZ$59</f>
        <v>0</v>
      </c>
      <c r="CF99" s="64">
        <f>[1]PRIMARY!$BC$59</f>
        <v>0</v>
      </c>
      <c r="CG99" s="79">
        <f>[1]PRIMARY!$BF$59</f>
        <v>0</v>
      </c>
      <c r="CH99" s="79">
        <f>[1]PRIMARY!$BI$59</f>
        <v>0</v>
      </c>
      <c r="CI99" s="64">
        <f>[1]PRIMARY!$BL$59</f>
        <v>0</v>
      </c>
      <c r="CJ99" s="79">
        <f>[1]PRIMARY!$BO$59</f>
        <v>0</v>
      </c>
      <c r="CK99" s="76">
        <f>[1]PRIMARY!$BR$59</f>
        <v>0</v>
      </c>
      <c r="CL99" s="78">
        <f>[1]PRIMARY!$BS$59</f>
        <v>0</v>
      </c>
      <c r="CM99" s="76">
        <f>[1]PRIMARY!$BV$59</f>
        <v>0</v>
      </c>
      <c r="CN99" s="77">
        <f>[1]PRIMARY!$BW$59</f>
        <v>0</v>
      </c>
      <c r="CO99" s="76">
        <f>[1]PRIMARY!$BZ$59</f>
        <v>0</v>
      </c>
      <c r="CP99" s="78">
        <f>[1]PRIMARY!$CA$59</f>
        <v>0</v>
      </c>
      <c r="CQ99" s="76">
        <f>[1]PRIMARY!$CD$59</f>
        <v>0</v>
      </c>
      <c r="CR99" s="78">
        <f>[1]PRIMARY!$CE$59</f>
        <v>0</v>
      </c>
      <c r="CS99" s="76">
        <f>[1]PRIMARY!$CH$59</f>
        <v>0</v>
      </c>
      <c r="CT99" s="77">
        <f>[1]PRIMARY!$CI$59</f>
        <v>0</v>
      </c>
      <c r="CU99" s="79">
        <f>[1]PRIMARY!$CL$59</f>
        <v>0</v>
      </c>
      <c r="CV99" s="66">
        <f>[1]PRIMARY!$CO$59</f>
        <v>0</v>
      </c>
      <c r="CW99" s="64">
        <f>[1]PRIMARY!$CR$59</f>
        <v>0</v>
      </c>
      <c r="CX99" s="64">
        <f>[1]PRIMARY!$CU$59</f>
        <v>0</v>
      </c>
      <c r="CY99" s="64">
        <f>[1]PRIMARY!$CX$59</f>
        <v>0</v>
      </c>
    </row>
    <row r="100" spans="1:103" s="1" customFormat="1" x14ac:dyDescent="0.25">
      <c r="A100" t="s">
        <v>78</v>
      </c>
      <c r="B100" s="4" t="s">
        <v>117</v>
      </c>
      <c r="C100" s="64">
        <f>[1]PRIMARY!$H$61</f>
        <v>251</v>
      </c>
      <c r="D100" s="66">
        <f>[1]PRIMARY!$J$61</f>
        <v>238</v>
      </c>
      <c r="E100" s="66">
        <f>[1]PRIMARY!$DA$61</f>
        <v>112</v>
      </c>
      <c r="F100" s="67">
        <f>[1]PRIMARY!$DB$61</f>
        <v>123</v>
      </c>
      <c r="G100" s="68">
        <f>[1]PRIMARY!$DC$61</f>
        <v>1</v>
      </c>
      <c r="H100" s="66">
        <f>[1]PRIMARY!$DF$61</f>
        <v>185</v>
      </c>
      <c r="I100" s="67">
        <f>[1]PRIMARY!$DG$61</f>
        <v>47</v>
      </c>
      <c r="J100" s="67">
        <f>[1]PRIMARY!$DH$61</f>
        <v>0</v>
      </c>
      <c r="K100" s="66">
        <f>[1]PRIMARY!$DK$61</f>
        <v>228</v>
      </c>
      <c r="L100" s="68">
        <f>[1]PRIMARY!$DL$61</f>
        <v>1</v>
      </c>
      <c r="M100" s="66">
        <f>[1]PRIMARY!$DO$61</f>
        <v>205</v>
      </c>
      <c r="N100" s="68">
        <f>[1]PRIMARY!$DP$61</f>
        <v>0</v>
      </c>
      <c r="O100" s="66">
        <f>[1]PRIMARY!$DS$61</f>
        <v>207</v>
      </c>
      <c r="P100" s="68">
        <f>[1]PRIMARY!$DT$61</f>
        <v>0</v>
      </c>
      <c r="Q100" s="66">
        <f>[1]PRIMARY!$DW$61</f>
        <v>205</v>
      </c>
      <c r="R100" s="68">
        <f>[1]PRIMARY!$DX$61</f>
        <v>0</v>
      </c>
      <c r="S100" s="66">
        <f>[1]PRIMARY!$EA$61</f>
        <v>214</v>
      </c>
      <c r="T100" s="68">
        <f>[1]PRIMARY!$EB$61</f>
        <v>0</v>
      </c>
      <c r="U100" s="66">
        <f>[1]PRIMARY!$EE$61</f>
        <v>208</v>
      </c>
      <c r="V100" s="67">
        <f>[1]PRIMARY!$EF$61</f>
        <v>0</v>
      </c>
      <c r="W100" s="76">
        <f>[1]PRIMARY!$EI$61</f>
        <v>0</v>
      </c>
      <c r="X100" s="78">
        <f>[1]PRIMARY!$EJ$61</f>
        <v>0</v>
      </c>
      <c r="Y100" s="66">
        <f>[1]PRIMARY!$EM$61</f>
        <v>221</v>
      </c>
      <c r="Z100" s="68">
        <f>[1]PRIMARY!$EN$61</f>
        <v>0</v>
      </c>
      <c r="AA100" s="76">
        <f>[1]PRIMARY!$EQ$61</f>
        <v>0</v>
      </c>
      <c r="AB100" s="78">
        <f>[1]PRIMARY!$ER$61</f>
        <v>0</v>
      </c>
      <c r="AC100" s="76">
        <f>[1]PRIMARY!$EU$61</f>
        <v>0</v>
      </c>
      <c r="AD100" s="78">
        <f>[1]PRIMARY!$EV$61</f>
        <v>0</v>
      </c>
      <c r="AE100" s="66">
        <f>[1]PRIMARY!$EY$61</f>
        <v>216</v>
      </c>
      <c r="AF100" s="68">
        <f>[1]PRIMARY!$EZ$61</f>
        <v>0</v>
      </c>
      <c r="AG100" s="76">
        <f>[1]PRIMARY!$FC$61</f>
        <v>0</v>
      </c>
      <c r="AH100" s="78">
        <f>[1]PRIMARY!$FD$61</f>
        <v>0</v>
      </c>
      <c r="AI100" s="79">
        <f>[1]PRIMARY!$FG$61</f>
        <v>0</v>
      </c>
      <c r="AJ100" s="76">
        <f>[1]PRIMARY!$FJ$61</f>
        <v>0</v>
      </c>
      <c r="AK100" s="77">
        <f>[1]PRIMARY!$FK$61</f>
        <v>0</v>
      </c>
      <c r="AL100" s="76">
        <f>[1]PRIMARY!$FN$61</f>
        <v>0</v>
      </c>
      <c r="AM100" s="77">
        <f>[1]PRIMARY!$FO$61</f>
        <v>0</v>
      </c>
      <c r="AN100" s="78">
        <f>[1]PRIMARY!$FP$61</f>
        <v>0</v>
      </c>
      <c r="AO100" s="76">
        <f>[1]PRIMARY!$FS$61</f>
        <v>0</v>
      </c>
      <c r="AP100" s="77">
        <f>[1]PRIMARY!$FT$61</f>
        <v>0</v>
      </c>
      <c r="AQ100" s="77">
        <f>[1]PRIMARY!$FU$61</f>
        <v>0</v>
      </c>
      <c r="AR100" s="78">
        <f>[1]PRIMARY!$FV$61</f>
        <v>0</v>
      </c>
      <c r="AS100" s="76">
        <f>[1]PRIMARY!$FY$61</f>
        <v>0</v>
      </c>
      <c r="AT100" s="78">
        <f>[1]PRIMARY!$FZ$61</f>
        <v>0</v>
      </c>
      <c r="AU100" s="76">
        <f>[1]PRIMARY!$GC$61</f>
        <v>0</v>
      </c>
      <c r="AV100" s="77">
        <f>[1]PRIMARY!$GD$61</f>
        <v>0</v>
      </c>
      <c r="AW100" s="78">
        <f>[1]PRIMARY!$GE$61</f>
        <v>0</v>
      </c>
      <c r="AX100" s="66">
        <f>[1]PRIMARY!$GH$61</f>
        <v>66</v>
      </c>
      <c r="AY100" s="67">
        <f>[1]PRIMARY!$GI$61</f>
        <v>170</v>
      </c>
      <c r="AZ100" s="68">
        <f>[1]PRIMARY!$GJ$61</f>
        <v>0</v>
      </c>
      <c r="BA100" s="66">
        <f>[1]PRIMARY!$GM$61</f>
        <v>204</v>
      </c>
      <c r="BB100" s="68">
        <f>[1]PRIMARY!$GN$61</f>
        <v>0</v>
      </c>
      <c r="BC100" s="66">
        <f>[1]PRIMARY!$GQ$61</f>
        <v>210</v>
      </c>
      <c r="BD100" s="67">
        <f>[1]PRIMARY!$GR$61</f>
        <v>0</v>
      </c>
      <c r="BE100" s="66">
        <f>[1]PRIMARY!$GU$61</f>
        <v>197</v>
      </c>
      <c r="BF100" s="67">
        <f>[1]PRIMARY!$GV$61</f>
        <v>4</v>
      </c>
      <c r="BG100" s="64">
        <f>[1]PRIMARY!$I$61</f>
        <v>13</v>
      </c>
      <c r="BH100" s="66">
        <f>[1]PRIMARY!$M$61</f>
        <v>5</v>
      </c>
      <c r="BI100" s="67">
        <f>[1]PRIMARY!$N$61</f>
        <v>8</v>
      </c>
      <c r="BJ100" s="68">
        <f>[1]PRIMARY!$O$61</f>
        <v>0</v>
      </c>
      <c r="BK100" s="66">
        <f>[1]PRIMARY!$R$61</f>
        <v>11</v>
      </c>
      <c r="BL100" s="67">
        <f>[1]PRIMARY!$S$61</f>
        <v>2</v>
      </c>
      <c r="BM100" s="68">
        <f>[1]PRIMARY!$T$61</f>
        <v>0</v>
      </c>
      <c r="BN100" s="66">
        <f>[1]PRIMARY!$W$61</f>
        <v>2</v>
      </c>
      <c r="BO100" s="67">
        <f>[1]PRIMARY!$X$61</f>
        <v>5</v>
      </c>
      <c r="BP100" s="67">
        <f>[1]PRIMARY!$Y$61</f>
        <v>1</v>
      </c>
      <c r="BQ100" s="67">
        <f>[1]PRIMARY!$Z$61</f>
        <v>2</v>
      </c>
      <c r="BR100" s="67">
        <f>[1]PRIMARY!$AA$61</f>
        <v>2</v>
      </c>
      <c r="BS100" s="67">
        <f>[1]PRIMARY!$AB$61</f>
        <v>0</v>
      </c>
      <c r="BT100" s="66">
        <f>[1]PRIMARY!$AE$61</f>
        <v>11</v>
      </c>
      <c r="BU100" s="68">
        <f>[1]PRIMARY!$AF$61</f>
        <v>0</v>
      </c>
      <c r="BV100" s="66">
        <f>[1]PRIMARY!$AI$61</f>
        <v>7</v>
      </c>
      <c r="BW100" s="67">
        <f>[1]PRIMARY!$AJ$61</f>
        <v>4</v>
      </c>
      <c r="BX100" s="68">
        <f>[1]PRIMARY!$AK$61</f>
        <v>0</v>
      </c>
      <c r="BY100" s="66">
        <f>[1]PRIMARY!$AN$61</f>
        <v>11</v>
      </c>
      <c r="BZ100" s="68">
        <f>[1]PRIMARY!$AO$61</f>
        <v>0</v>
      </c>
      <c r="CA100" s="66">
        <f>[1]PRIMARY!$AR$61</f>
        <v>9</v>
      </c>
      <c r="CB100" s="68">
        <f>[1]PRIMARY!$AS$61</f>
        <v>0</v>
      </c>
      <c r="CC100" s="66">
        <f>[1]PRIMARY!$AV$61</f>
        <v>12</v>
      </c>
      <c r="CD100" s="68">
        <f>[1]PRIMARY!$AW$61</f>
        <v>0</v>
      </c>
      <c r="CE100" s="79">
        <f>[1]PRIMARY!$AZ$61</f>
        <v>0</v>
      </c>
      <c r="CF100" s="64">
        <f>[1]PRIMARY!$BC$61</f>
        <v>1</v>
      </c>
      <c r="CG100" s="79">
        <f>[1]PRIMARY!$BF$61</f>
        <v>0</v>
      </c>
      <c r="CH100" s="79">
        <f>[1]PRIMARY!$BI$61</f>
        <v>0</v>
      </c>
      <c r="CI100" s="64">
        <f>[1]PRIMARY!$BL$61</f>
        <v>0</v>
      </c>
      <c r="CJ100" s="79">
        <f>[1]PRIMARY!$BO$61</f>
        <v>0</v>
      </c>
      <c r="CK100" s="76">
        <f>[1]PRIMARY!$BR$61</f>
        <v>0</v>
      </c>
      <c r="CL100" s="78">
        <f>[1]PRIMARY!$BS$61</f>
        <v>0</v>
      </c>
      <c r="CM100" s="76">
        <f>[1]PRIMARY!$BV$61</f>
        <v>0</v>
      </c>
      <c r="CN100" s="77">
        <f>[1]PRIMARY!$BW$61</f>
        <v>0</v>
      </c>
      <c r="CO100" s="76">
        <f>[1]PRIMARY!$BZ$61</f>
        <v>0</v>
      </c>
      <c r="CP100" s="78">
        <f>[1]PRIMARY!$CA$61</f>
        <v>0</v>
      </c>
      <c r="CQ100" s="76">
        <f>[1]PRIMARY!$CD$61</f>
        <v>0</v>
      </c>
      <c r="CR100" s="78">
        <f>[1]PRIMARY!$CE$61</f>
        <v>0</v>
      </c>
      <c r="CS100" s="76">
        <f>[1]PRIMARY!$CH$61</f>
        <v>0</v>
      </c>
      <c r="CT100" s="77">
        <f>[1]PRIMARY!$CI$61</f>
        <v>0</v>
      </c>
      <c r="CU100" s="79">
        <f>[1]PRIMARY!$CL$61</f>
        <v>0</v>
      </c>
      <c r="CV100" s="66">
        <f>[1]PRIMARY!$CO$61</f>
        <v>1</v>
      </c>
      <c r="CW100" s="64">
        <f>[1]PRIMARY!$CR$61</f>
        <v>0</v>
      </c>
      <c r="CX100" s="64">
        <f>[1]PRIMARY!$CU$61</f>
        <v>1</v>
      </c>
      <c r="CY100" s="64">
        <f>[1]PRIMARY!$CX$61</f>
        <v>0</v>
      </c>
    </row>
    <row r="101" spans="1:103" s="1" customFormat="1" x14ac:dyDescent="0.25">
      <c r="A101" t="s">
        <v>79</v>
      </c>
      <c r="B101" s="4" t="s">
        <v>117</v>
      </c>
      <c r="C101" s="64">
        <f>[1]PRIMARY!$H$63</f>
        <v>93</v>
      </c>
      <c r="D101" s="66">
        <f>[1]PRIMARY!$J$63</f>
        <v>80</v>
      </c>
      <c r="E101" s="66">
        <f>[1]PRIMARY!$DA$63</f>
        <v>30</v>
      </c>
      <c r="F101" s="67">
        <f>[1]PRIMARY!$DB$63</f>
        <v>49</v>
      </c>
      <c r="G101" s="68">
        <f>[1]PRIMARY!$DC$63</f>
        <v>0</v>
      </c>
      <c r="H101" s="66">
        <f>[1]PRIMARY!$DF$63</f>
        <v>63</v>
      </c>
      <c r="I101" s="67">
        <f>[1]PRIMARY!$DG$63</f>
        <v>12</v>
      </c>
      <c r="J101" s="67">
        <f>[1]PRIMARY!$DH$63</f>
        <v>0</v>
      </c>
      <c r="K101" s="66">
        <f>[1]PRIMARY!$DK$63</f>
        <v>78</v>
      </c>
      <c r="L101" s="68">
        <f>[1]PRIMARY!$DL$63</f>
        <v>0</v>
      </c>
      <c r="M101" s="66">
        <f>[1]PRIMARY!$DO$63</f>
        <v>67</v>
      </c>
      <c r="N101" s="68">
        <f>[1]PRIMARY!$DP$63</f>
        <v>0</v>
      </c>
      <c r="O101" s="66">
        <f>[1]PRIMARY!$DS$63</f>
        <v>67</v>
      </c>
      <c r="P101" s="68">
        <f>[1]PRIMARY!$DT$63</f>
        <v>0</v>
      </c>
      <c r="Q101" s="66">
        <f>[1]PRIMARY!$DW$63</f>
        <v>68</v>
      </c>
      <c r="R101" s="68">
        <f>[1]PRIMARY!$DX$63</f>
        <v>0</v>
      </c>
      <c r="S101" s="66">
        <f>[1]PRIMARY!$EA$63</f>
        <v>69</v>
      </c>
      <c r="T101" s="68">
        <f>[1]PRIMARY!$EB$63</f>
        <v>0</v>
      </c>
      <c r="U101" s="66">
        <f>[1]PRIMARY!$EE$63</f>
        <v>71</v>
      </c>
      <c r="V101" s="67">
        <f>[1]PRIMARY!$EF$63</f>
        <v>0</v>
      </c>
      <c r="W101" s="76">
        <f>[1]PRIMARY!$EI$63</f>
        <v>0</v>
      </c>
      <c r="X101" s="78">
        <f>[1]PRIMARY!$EJ$63</f>
        <v>0</v>
      </c>
      <c r="Y101" s="66">
        <f>[1]PRIMARY!$EM$63</f>
        <v>67</v>
      </c>
      <c r="Z101" s="68">
        <f>[1]PRIMARY!$EN$63</f>
        <v>1</v>
      </c>
      <c r="AA101" s="76">
        <f>[1]PRIMARY!$EQ$63</f>
        <v>0</v>
      </c>
      <c r="AB101" s="78">
        <f>[1]PRIMARY!$ER$63</f>
        <v>0</v>
      </c>
      <c r="AC101" s="76">
        <f>[1]PRIMARY!$EU$63</f>
        <v>0</v>
      </c>
      <c r="AD101" s="78">
        <f>[1]PRIMARY!$EV$63</f>
        <v>0</v>
      </c>
      <c r="AE101" s="66">
        <f>[1]PRIMARY!$EY$63</f>
        <v>71</v>
      </c>
      <c r="AF101" s="68">
        <f>[1]PRIMARY!$EZ$63</f>
        <v>0</v>
      </c>
      <c r="AG101" s="76">
        <f>[1]PRIMARY!$FC$63</f>
        <v>0</v>
      </c>
      <c r="AH101" s="78">
        <f>[1]PRIMARY!$FD$63</f>
        <v>0</v>
      </c>
      <c r="AI101" s="79">
        <f>[1]PRIMARY!$FG$63</f>
        <v>0</v>
      </c>
      <c r="AJ101" s="76">
        <f>[1]PRIMARY!$FJ$63</f>
        <v>0</v>
      </c>
      <c r="AK101" s="77">
        <f>[1]PRIMARY!$FK$63</f>
        <v>0</v>
      </c>
      <c r="AL101" s="76">
        <f>[1]PRIMARY!$FN$63</f>
        <v>0</v>
      </c>
      <c r="AM101" s="77">
        <f>[1]PRIMARY!$FO$63</f>
        <v>0</v>
      </c>
      <c r="AN101" s="78">
        <f>[1]PRIMARY!$FP$63</f>
        <v>0</v>
      </c>
      <c r="AO101" s="66">
        <f>[1]PRIMARY!$FS$63</f>
        <v>26</v>
      </c>
      <c r="AP101" s="67">
        <f>[1]PRIMARY!$FT$63</f>
        <v>14</v>
      </c>
      <c r="AQ101" s="67">
        <f>[1]PRIMARY!$FU$63</f>
        <v>36</v>
      </c>
      <c r="AR101" s="68">
        <f>[1]PRIMARY!$FV$63</f>
        <v>0</v>
      </c>
      <c r="AS101" s="76">
        <f>[1]PRIMARY!$FY$63</f>
        <v>0</v>
      </c>
      <c r="AT101" s="78">
        <f>[1]PRIMARY!$FZ$63</f>
        <v>0</v>
      </c>
      <c r="AU101" s="76">
        <f>[1]PRIMARY!$GC$63</f>
        <v>0</v>
      </c>
      <c r="AV101" s="77">
        <f>[1]PRIMARY!$GD$63</f>
        <v>0</v>
      </c>
      <c r="AW101" s="78">
        <f>[1]PRIMARY!$GE$63</f>
        <v>0</v>
      </c>
      <c r="AX101" s="76">
        <f>[1]PRIMARY!$GH$63</f>
        <v>0</v>
      </c>
      <c r="AY101" s="77">
        <f>[1]PRIMARY!$GI$63</f>
        <v>0</v>
      </c>
      <c r="AZ101" s="78">
        <f>[1]PRIMARY!$GJ$63</f>
        <v>0</v>
      </c>
      <c r="BA101" s="66">
        <f>[1]PRIMARY!$GM$63</f>
        <v>70</v>
      </c>
      <c r="BB101" s="68">
        <f>[1]PRIMARY!$GN$63</f>
        <v>0</v>
      </c>
      <c r="BC101" s="66">
        <f>[1]PRIMARY!$GQ$63</f>
        <v>70</v>
      </c>
      <c r="BD101" s="67">
        <f>[1]PRIMARY!$GR$63</f>
        <v>0</v>
      </c>
      <c r="BE101" s="66">
        <f>[1]PRIMARY!$GU$63</f>
        <v>70</v>
      </c>
      <c r="BF101" s="67">
        <f>[1]PRIMARY!$GV$63</f>
        <v>1</v>
      </c>
      <c r="BG101" s="64">
        <f>[1]PRIMARY!$I$63</f>
        <v>13</v>
      </c>
      <c r="BH101" s="66">
        <f>[1]PRIMARY!$M$63</f>
        <v>1</v>
      </c>
      <c r="BI101" s="67">
        <f>[1]PRIMARY!$N$63</f>
        <v>11</v>
      </c>
      <c r="BJ101" s="68">
        <f>[1]PRIMARY!$O$63</f>
        <v>0</v>
      </c>
      <c r="BK101" s="66">
        <f>[1]PRIMARY!$R$63</f>
        <v>11</v>
      </c>
      <c r="BL101" s="67">
        <f>[1]PRIMARY!$S$63</f>
        <v>2</v>
      </c>
      <c r="BM101" s="68">
        <f>[1]PRIMARY!$T$63</f>
        <v>0</v>
      </c>
      <c r="BN101" s="66">
        <f>[1]PRIMARY!$W$63</f>
        <v>1</v>
      </c>
      <c r="BO101" s="67">
        <f>[1]PRIMARY!$X$63</f>
        <v>10</v>
      </c>
      <c r="BP101" s="67">
        <f>[1]PRIMARY!$Y$63</f>
        <v>0</v>
      </c>
      <c r="BQ101" s="67">
        <f>[1]PRIMARY!$Z$63</f>
        <v>0</v>
      </c>
      <c r="BR101" s="67">
        <f>[1]PRIMARY!$AA$63</f>
        <v>0</v>
      </c>
      <c r="BS101" s="67">
        <f>[1]PRIMARY!$AB$63</f>
        <v>1</v>
      </c>
      <c r="BT101" s="66">
        <f>[1]PRIMARY!$AE$63</f>
        <v>12</v>
      </c>
      <c r="BU101" s="68">
        <f>[1]PRIMARY!$AF$63</f>
        <v>0</v>
      </c>
      <c r="BV101" s="66">
        <f>[1]PRIMARY!$AI$63</f>
        <v>8</v>
      </c>
      <c r="BW101" s="67">
        <f>[1]PRIMARY!$AJ$63</f>
        <v>4</v>
      </c>
      <c r="BX101" s="68">
        <f>[1]PRIMARY!$AK$63</f>
        <v>0</v>
      </c>
      <c r="BY101" s="66">
        <f>[1]PRIMARY!$AN$63</f>
        <v>12</v>
      </c>
      <c r="BZ101" s="68">
        <f>[1]PRIMARY!$AO$63</f>
        <v>0</v>
      </c>
      <c r="CA101" s="66">
        <f>[1]PRIMARY!$AR$63</f>
        <v>12</v>
      </c>
      <c r="CB101" s="68">
        <f>[1]PRIMARY!$AS$63</f>
        <v>0</v>
      </c>
      <c r="CC101" s="66">
        <f>[1]PRIMARY!$AV$63</f>
        <v>12</v>
      </c>
      <c r="CD101" s="68">
        <f>[1]PRIMARY!$AW$63</f>
        <v>0</v>
      </c>
      <c r="CE101" s="79">
        <f>[1]PRIMARY!$AZ$63</f>
        <v>0</v>
      </c>
      <c r="CF101" s="64">
        <f>[1]PRIMARY!$BC$63</f>
        <v>0</v>
      </c>
      <c r="CG101" s="79">
        <f>[1]PRIMARY!$BF$63</f>
        <v>0</v>
      </c>
      <c r="CH101" s="79">
        <f>[1]PRIMARY!$BI$63</f>
        <v>0</v>
      </c>
      <c r="CI101" s="64">
        <f>[1]PRIMARY!$BL$63</f>
        <v>0</v>
      </c>
      <c r="CJ101" s="79">
        <f>[1]PRIMARY!$BO$63</f>
        <v>0</v>
      </c>
      <c r="CK101" s="76">
        <f>[1]PRIMARY!$BR$63</f>
        <v>0</v>
      </c>
      <c r="CL101" s="78">
        <f>[1]PRIMARY!$BS$63</f>
        <v>0</v>
      </c>
      <c r="CM101" s="76">
        <f>[1]PRIMARY!$BV$63</f>
        <v>0</v>
      </c>
      <c r="CN101" s="77">
        <f>[1]PRIMARY!$BW$63</f>
        <v>0</v>
      </c>
      <c r="CO101" s="76">
        <f>[1]PRIMARY!$BZ$63</f>
        <v>0</v>
      </c>
      <c r="CP101" s="78">
        <f>[1]PRIMARY!$CA$63</f>
        <v>0</v>
      </c>
      <c r="CQ101" s="66">
        <f>[1]PRIMARY!$CD$63</f>
        <v>11</v>
      </c>
      <c r="CR101" s="68">
        <f>[1]PRIMARY!$CE$63</f>
        <v>1</v>
      </c>
      <c r="CS101" s="76">
        <f>[1]PRIMARY!$CH$63</f>
        <v>0</v>
      </c>
      <c r="CT101" s="77">
        <f>[1]PRIMARY!$CI$63</f>
        <v>0</v>
      </c>
      <c r="CU101" s="79">
        <f>[1]PRIMARY!$CL$63</f>
        <v>0</v>
      </c>
      <c r="CV101" s="76">
        <f>[1]PRIMARY!$CO$63</f>
        <v>0</v>
      </c>
      <c r="CW101" s="64">
        <f>[1]PRIMARY!$CR$63</f>
        <v>0</v>
      </c>
      <c r="CX101" s="64">
        <f>[1]PRIMARY!$CU$63</f>
        <v>0</v>
      </c>
      <c r="CY101" s="64">
        <f>[1]PRIMARY!$CX$63</f>
        <v>0</v>
      </c>
    </row>
    <row r="102" spans="1:103" s="1" customFormat="1" x14ac:dyDescent="0.25">
      <c r="A102" t="s">
        <v>80</v>
      </c>
      <c r="B102" s="4" t="s">
        <v>117</v>
      </c>
      <c r="C102" s="64">
        <f>[1]PRIMARY!$H$65</f>
        <v>273</v>
      </c>
      <c r="D102" s="66">
        <f>[1]PRIMARY!$J$65</f>
        <v>242</v>
      </c>
      <c r="E102" s="66">
        <f>[1]PRIMARY!$DA$65</f>
        <v>117</v>
      </c>
      <c r="F102" s="67">
        <f>[1]PRIMARY!$DB$65</f>
        <v>124</v>
      </c>
      <c r="G102" s="68">
        <f>[1]PRIMARY!$DC$65</f>
        <v>1</v>
      </c>
      <c r="H102" s="66">
        <f>[1]PRIMARY!$DF$65</f>
        <v>206</v>
      </c>
      <c r="I102" s="67">
        <f>[1]PRIMARY!$DG$65</f>
        <v>32</v>
      </c>
      <c r="J102" s="67">
        <f>[1]PRIMARY!$DH$65</f>
        <v>0</v>
      </c>
      <c r="K102" s="66">
        <f>[1]PRIMARY!$DK$65</f>
        <v>238</v>
      </c>
      <c r="L102" s="68">
        <f>[1]PRIMARY!$DL$65</f>
        <v>2</v>
      </c>
      <c r="M102" s="66">
        <f>[1]PRIMARY!$DO$65</f>
        <v>217</v>
      </c>
      <c r="N102" s="68">
        <f>[1]PRIMARY!$DP$65</f>
        <v>0</v>
      </c>
      <c r="O102" s="66">
        <f>[1]PRIMARY!$DS$65</f>
        <v>218</v>
      </c>
      <c r="P102" s="68">
        <f>[1]PRIMARY!$DT$65</f>
        <v>0</v>
      </c>
      <c r="Q102" s="66">
        <f>[1]PRIMARY!$DW$65</f>
        <v>215</v>
      </c>
      <c r="R102" s="68">
        <f>[1]PRIMARY!$DX$65</f>
        <v>0</v>
      </c>
      <c r="S102" s="66">
        <f>[1]PRIMARY!$EA$65</f>
        <v>212</v>
      </c>
      <c r="T102" s="68">
        <f>[1]PRIMARY!$EB$65</f>
        <v>0</v>
      </c>
      <c r="U102" s="66">
        <f>[1]PRIMARY!$EE$65</f>
        <v>217</v>
      </c>
      <c r="V102" s="67">
        <f>[1]PRIMARY!$EF$65</f>
        <v>1</v>
      </c>
      <c r="W102" s="76">
        <f>[1]PRIMARY!$EI$65</f>
        <v>0</v>
      </c>
      <c r="X102" s="78">
        <f>[1]PRIMARY!$EJ$65</f>
        <v>0</v>
      </c>
      <c r="Y102" s="66">
        <f>[1]PRIMARY!$EM$65</f>
        <v>222</v>
      </c>
      <c r="Z102" s="68">
        <f>[1]PRIMARY!$EN$65</f>
        <v>2</v>
      </c>
      <c r="AA102" s="76">
        <f>[1]PRIMARY!$EQ$65</f>
        <v>0</v>
      </c>
      <c r="AB102" s="78">
        <f>[1]PRIMARY!$ER$65</f>
        <v>0</v>
      </c>
      <c r="AC102" s="76">
        <f>[1]PRIMARY!$EU$65</f>
        <v>0</v>
      </c>
      <c r="AD102" s="78">
        <f>[1]PRIMARY!$EV$65</f>
        <v>0</v>
      </c>
      <c r="AE102" s="76">
        <f>[1]PRIMARY!$EY$65</f>
        <v>0</v>
      </c>
      <c r="AF102" s="78">
        <f>[1]PRIMARY!$EZ$65</f>
        <v>0</v>
      </c>
      <c r="AG102" s="66">
        <f>[1]PRIMARY!$FC$65</f>
        <v>225</v>
      </c>
      <c r="AH102" s="68">
        <f>[1]PRIMARY!$FD$65</f>
        <v>0</v>
      </c>
      <c r="AI102" s="79">
        <f>[1]PRIMARY!$FG$65</f>
        <v>0</v>
      </c>
      <c r="AJ102" s="76">
        <f>[1]PRIMARY!$FJ$65</f>
        <v>0</v>
      </c>
      <c r="AK102" s="77">
        <f>[1]PRIMARY!$FK$65</f>
        <v>0</v>
      </c>
      <c r="AL102" s="76">
        <f>[1]PRIMARY!$FN$65</f>
        <v>0</v>
      </c>
      <c r="AM102" s="77">
        <f>[1]PRIMARY!$FO$65</f>
        <v>0</v>
      </c>
      <c r="AN102" s="78">
        <f>[1]PRIMARY!$FP$65</f>
        <v>0</v>
      </c>
      <c r="AO102" s="66">
        <f>[1]PRIMARY!$FS$65</f>
        <v>59</v>
      </c>
      <c r="AP102" s="67">
        <f>[1]PRIMARY!$FT$65</f>
        <v>46</v>
      </c>
      <c r="AQ102" s="67">
        <f>[1]PRIMARY!$FU$65</f>
        <v>103</v>
      </c>
      <c r="AR102" s="68">
        <f>[1]PRIMARY!$FV$65</f>
        <v>1</v>
      </c>
      <c r="AS102" s="76">
        <f>[1]PRIMARY!$FY$65</f>
        <v>0</v>
      </c>
      <c r="AT102" s="78">
        <f>[1]PRIMARY!$FZ$65</f>
        <v>0</v>
      </c>
      <c r="AU102" s="76">
        <f>[1]PRIMARY!$GC$65</f>
        <v>0</v>
      </c>
      <c r="AV102" s="77">
        <f>[1]PRIMARY!$GD$65</f>
        <v>0</v>
      </c>
      <c r="AW102" s="78">
        <f>[1]PRIMARY!$GE$65</f>
        <v>0</v>
      </c>
      <c r="AX102" s="76">
        <f>[1]PRIMARY!$GH$65</f>
        <v>0</v>
      </c>
      <c r="AY102" s="77">
        <f>[1]PRIMARY!$GI$65</f>
        <v>0</v>
      </c>
      <c r="AZ102" s="78">
        <f>[1]PRIMARY!$GJ$65</f>
        <v>0</v>
      </c>
      <c r="BA102" s="66">
        <f>[1]PRIMARY!$GM$65</f>
        <v>217</v>
      </c>
      <c r="BB102" s="68">
        <f>[1]PRIMARY!$GN$65</f>
        <v>0</v>
      </c>
      <c r="BC102" s="66">
        <f>[1]PRIMARY!$GQ$65</f>
        <v>218</v>
      </c>
      <c r="BD102" s="67">
        <f>[1]PRIMARY!$GR$65</f>
        <v>0</v>
      </c>
      <c r="BE102" s="66">
        <f>[1]PRIMARY!$GU$65</f>
        <v>212</v>
      </c>
      <c r="BF102" s="67">
        <f>[1]PRIMARY!$GV$65</f>
        <v>1</v>
      </c>
      <c r="BG102" s="64">
        <f>[1]PRIMARY!$I$65</f>
        <v>31</v>
      </c>
      <c r="BH102" s="66">
        <f>[1]PRIMARY!$M$65</f>
        <v>3</v>
      </c>
      <c r="BI102" s="67">
        <f>[1]PRIMARY!$N$65</f>
        <v>28</v>
      </c>
      <c r="BJ102" s="68">
        <f>[1]PRIMARY!$O$65</f>
        <v>0</v>
      </c>
      <c r="BK102" s="66">
        <f>[1]PRIMARY!$R$65</f>
        <v>28</v>
      </c>
      <c r="BL102" s="67">
        <f>[1]PRIMARY!$S$65</f>
        <v>3</v>
      </c>
      <c r="BM102" s="68">
        <f>[1]PRIMARY!$T$65</f>
        <v>0</v>
      </c>
      <c r="BN102" s="66">
        <f>[1]PRIMARY!$W$65</f>
        <v>1</v>
      </c>
      <c r="BO102" s="67">
        <f>[1]PRIMARY!$X$65</f>
        <v>13</v>
      </c>
      <c r="BP102" s="67">
        <f>[1]PRIMARY!$Y$65</f>
        <v>6</v>
      </c>
      <c r="BQ102" s="67">
        <f>[1]PRIMARY!$Z$65</f>
        <v>3</v>
      </c>
      <c r="BR102" s="67">
        <f>[1]PRIMARY!$AA$65</f>
        <v>5</v>
      </c>
      <c r="BS102" s="67">
        <f>[1]PRIMARY!$AB$65</f>
        <v>0</v>
      </c>
      <c r="BT102" s="66">
        <f>[1]PRIMARY!$AE$65</f>
        <v>26</v>
      </c>
      <c r="BU102" s="68">
        <f>[1]PRIMARY!$AF$65</f>
        <v>0</v>
      </c>
      <c r="BV102" s="66">
        <f>[1]PRIMARY!$AI$65</f>
        <v>14</v>
      </c>
      <c r="BW102" s="67">
        <f>[1]PRIMARY!$AJ$65</f>
        <v>10</v>
      </c>
      <c r="BX102" s="68">
        <f>[1]PRIMARY!$AK$65</f>
        <v>0</v>
      </c>
      <c r="BY102" s="66">
        <f>[1]PRIMARY!$AN$65</f>
        <v>26</v>
      </c>
      <c r="BZ102" s="68">
        <f>[1]PRIMARY!$AO$65</f>
        <v>0</v>
      </c>
      <c r="CA102" s="66">
        <f>[1]PRIMARY!$AR$65</f>
        <v>25</v>
      </c>
      <c r="CB102" s="68">
        <f>[1]PRIMARY!$AS$65</f>
        <v>0</v>
      </c>
      <c r="CC102" s="66">
        <f>[1]PRIMARY!$AV$65</f>
        <v>23</v>
      </c>
      <c r="CD102" s="68">
        <f>[1]PRIMARY!$AW$65</f>
        <v>0</v>
      </c>
      <c r="CE102" s="79">
        <f>[1]PRIMARY!$AZ$65</f>
        <v>0</v>
      </c>
      <c r="CF102" s="64">
        <f>[1]PRIMARY!$BC$65</f>
        <v>0</v>
      </c>
      <c r="CG102" s="79">
        <f>[1]PRIMARY!$BF$65</f>
        <v>0</v>
      </c>
      <c r="CH102" s="79">
        <f>[1]PRIMARY!$BI$65</f>
        <v>0</v>
      </c>
      <c r="CI102" s="79">
        <f>[1]PRIMARY!$BL$65</f>
        <v>0</v>
      </c>
      <c r="CJ102" s="64">
        <f>[1]PRIMARY!$BO$65</f>
        <v>0</v>
      </c>
      <c r="CK102" s="76">
        <f>[1]PRIMARY!$BR$65</f>
        <v>0</v>
      </c>
      <c r="CL102" s="78">
        <f>[1]PRIMARY!$BS$65</f>
        <v>0</v>
      </c>
      <c r="CM102" s="76">
        <f>[1]PRIMARY!$BV$65</f>
        <v>0</v>
      </c>
      <c r="CN102" s="77">
        <f>[1]PRIMARY!$BW$65</f>
        <v>0</v>
      </c>
      <c r="CO102" s="76">
        <f>[1]PRIMARY!$BZ$65</f>
        <v>0</v>
      </c>
      <c r="CP102" s="78">
        <f>[1]PRIMARY!$CA$65</f>
        <v>0</v>
      </c>
      <c r="CQ102" s="66">
        <f>[1]PRIMARY!$CD$65</f>
        <v>28</v>
      </c>
      <c r="CR102" s="68">
        <f>[1]PRIMARY!$CE$65</f>
        <v>0</v>
      </c>
      <c r="CS102" s="76">
        <f>[1]PRIMARY!$CH$65</f>
        <v>0</v>
      </c>
      <c r="CT102" s="77">
        <f>[1]PRIMARY!$CI$65</f>
        <v>0</v>
      </c>
      <c r="CU102" s="79">
        <f>[1]PRIMARY!$CL$65</f>
        <v>0</v>
      </c>
      <c r="CV102" s="76">
        <f>[1]PRIMARY!$CO$65</f>
        <v>0</v>
      </c>
      <c r="CW102" s="64">
        <f>[1]PRIMARY!$CR$65</f>
        <v>0</v>
      </c>
      <c r="CX102" s="64">
        <f>[1]PRIMARY!$CU$65</f>
        <v>0</v>
      </c>
      <c r="CY102" s="64">
        <f>[1]PRIMARY!$CX$65</f>
        <v>0</v>
      </c>
    </row>
    <row r="103" spans="1:103" s="1" customFormat="1" x14ac:dyDescent="0.25">
      <c r="A103" t="s">
        <v>81</v>
      </c>
      <c r="B103" s="4" t="s">
        <v>117</v>
      </c>
      <c r="C103" s="64">
        <f>[1]PRIMARY!$H$67</f>
        <v>324</v>
      </c>
      <c r="D103" s="66">
        <f>[1]PRIMARY!$J$67</f>
        <v>312</v>
      </c>
      <c r="E103" s="66">
        <f>[1]PRIMARY!$DA$67</f>
        <v>143</v>
      </c>
      <c r="F103" s="67">
        <f>[1]PRIMARY!$DB$67</f>
        <v>162</v>
      </c>
      <c r="G103" s="68">
        <f>[1]PRIMARY!$DC$67</f>
        <v>0</v>
      </c>
      <c r="H103" s="66">
        <f>[1]PRIMARY!$DF$67</f>
        <v>260</v>
      </c>
      <c r="I103" s="67">
        <f>[1]PRIMARY!$DG$67</f>
        <v>45</v>
      </c>
      <c r="J103" s="67">
        <f>[1]PRIMARY!$DH$67</f>
        <v>0</v>
      </c>
      <c r="K103" s="66">
        <f>[1]PRIMARY!$DK$67</f>
        <v>297</v>
      </c>
      <c r="L103" s="68">
        <f>[1]PRIMARY!$DL$67</f>
        <v>0</v>
      </c>
      <c r="M103" s="66">
        <f>[1]PRIMARY!$DO$67</f>
        <v>266</v>
      </c>
      <c r="N103" s="68">
        <f>[1]PRIMARY!$DP$67</f>
        <v>1</v>
      </c>
      <c r="O103" s="66">
        <f>[1]PRIMARY!$DS$67</f>
        <v>265</v>
      </c>
      <c r="P103" s="68">
        <f>[1]PRIMARY!$DT$67</f>
        <v>0</v>
      </c>
      <c r="Q103" s="66">
        <f>[1]PRIMARY!$DW$67</f>
        <v>266</v>
      </c>
      <c r="R103" s="68">
        <f>[1]PRIMARY!$DX$67</f>
        <v>0</v>
      </c>
      <c r="S103" s="66">
        <f>[1]PRIMARY!$EA$67</f>
        <v>278</v>
      </c>
      <c r="T103" s="68">
        <f>[1]PRIMARY!$EB$67</f>
        <v>1</v>
      </c>
      <c r="U103" s="66">
        <f>[1]PRIMARY!$EE$67</f>
        <v>270</v>
      </c>
      <c r="V103" s="67">
        <f>[1]PRIMARY!$EF$67</f>
        <v>0</v>
      </c>
      <c r="W103" s="76">
        <f>[1]PRIMARY!$EI$67</f>
        <v>0</v>
      </c>
      <c r="X103" s="78">
        <f>[1]PRIMARY!$EJ$67</f>
        <v>0</v>
      </c>
      <c r="Y103" s="66">
        <f>[1]PRIMARY!$EM$67</f>
        <v>281</v>
      </c>
      <c r="Z103" s="68">
        <f>[1]PRIMARY!$EN$67</f>
        <v>0</v>
      </c>
      <c r="AA103" s="76">
        <f>[1]PRIMARY!$EQ$67</f>
        <v>0</v>
      </c>
      <c r="AB103" s="78">
        <f>[1]PRIMARY!$ER$67</f>
        <v>0</v>
      </c>
      <c r="AC103" s="76">
        <f>[1]PRIMARY!$EU$67</f>
        <v>0</v>
      </c>
      <c r="AD103" s="78">
        <f>[1]PRIMARY!$EV$67</f>
        <v>0</v>
      </c>
      <c r="AE103" s="76">
        <f>[1]PRIMARY!$EY$67</f>
        <v>0</v>
      </c>
      <c r="AF103" s="78">
        <f>[1]PRIMARY!$EZ$67</f>
        <v>0</v>
      </c>
      <c r="AG103" s="66">
        <f>[1]PRIMARY!$FC$67</f>
        <v>276</v>
      </c>
      <c r="AH103" s="68">
        <f>[1]PRIMARY!$FD$67</f>
        <v>1</v>
      </c>
      <c r="AI103" s="79">
        <f>[1]PRIMARY!$FG$67</f>
        <v>0</v>
      </c>
      <c r="AJ103" s="76">
        <f>[1]PRIMARY!$FJ$67</f>
        <v>0</v>
      </c>
      <c r="AK103" s="77">
        <f>[1]PRIMARY!$FK$67</f>
        <v>0</v>
      </c>
      <c r="AL103" s="76">
        <f>[1]PRIMARY!$FN$67</f>
        <v>0</v>
      </c>
      <c r="AM103" s="77">
        <f>[1]PRIMARY!$FO$67</f>
        <v>0</v>
      </c>
      <c r="AN103" s="78">
        <f>[1]PRIMARY!$FP$67</f>
        <v>0</v>
      </c>
      <c r="AO103" s="76">
        <f>[1]PRIMARY!$FS$67</f>
        <v>0</v>
      </c>
      <c r="AP103" s="77">
        <f>[1]PRIMARY!$FT$67</f>
        <v>0</v>
      </c>
      <c r="AQ103" s="77">
        <f>[1]PRIMARY!$FU$67</f>
        <v>0</v>
      </c>
      <c r="AR103" s="78">
        <f>[1]PRIMARY!$FV$67</f>
        <v>0</v>
      </c>
      <c r="AS103" s="76">
        <f>[1]PRIMARY!$FY$67</f>
        <v>0</v>
      </c>
      <c r="AT103" s="78">
        <f>[1]PRIMARY!$FZ$67</f>
        <v>0</v>
      </c>
      <c r="AU103" s="66">
        <f>[1]PRIMARY!$GC$67</f>
        <v>152</v>
      </c>
      <c r="AV103" s="67">
        <f>[1]PRIMARY!$GD$67</f>
        <v>156</v>
      </c>
      <c r="AW103" s="68">
        <f>[1]PRIMARY!$GE$67</f>
        <v>0</v>
      </c>
      <c r="AX103" s="76">
        <f>[1]PRIMARY!$GH$67</f>
        <v>0</v>
      </c>
      <c r="AY103" s="77">
        <f>[1]PRIMARY!$GI$67</f>
        <v>0</v>
      </c>
      <c r="AZ103" s="78">
        <f>[1]PRIMARY!$GJ$67</f>
        <v>0</v>
      </c>
      <c r="BA103" s="66">
        <f>[1]PRIMARY!$GM$67</f>
        <v>272</v>
      </c>
      <c r="BB103" s="68">
        <f>[1]PRIMARY!$GN$67</f>
        <v>0</v>
      </c>
      <c r="BC103" s="66">
        <f>[1]PRIMARY!$GQ$67</f>
        <v>275</v>
      </c>
      <c r="BD103" s="67">
        <f>[1]PRIMARY!$GR$67</f>
        <v>0</v>
      </c>
      <c r="BE103" s="66">
        <f>[1]PRIMARY!$GU$67</f>
        <v>254</v>
      </c>
      <c r="BF103" s="67">
        <f>[1]PRIMARY!$GV$67</f>
        <v>5</v>
      </c>
      <c r="BG103" s="64">
        <f>[1]PRIMARY!$I$67</f>
        <v>12</v>
      </c>
      <c r="BH103" s="66">
        <f>[1]PRIMARY!$M$67</f>
        <v>3</v>
      </c>
      <c r="BI103" s="67">
        <f>[1]PRIMARY!$N$67</f>
        <v>7</v>
      </c>
      <c r="BJ103" s="68">
        <f>[1]PRIMARY!$O$67</f>
        <v>0</v>
      </c>
      <c r="BK103" s="66">
        <f>[1]PRIMARY!$R$67</f>
        <v>6</v>
      </c>
      <c r="BL103" s="67">
        <f>[1]PRIMARY!$S$67</f>
        <v>4</v>
      </c>
      <c r="BM103" s="68">
        <f>[1]PRIMARY!$T$67</f>
        <v>0</v>
      </c>
      <c r="BN103" s="66">
        <f>[1]PRIMARY!$W$67</f>
        <v>2</v>
      </c>
      <c r="BO103" s="67">
        <f>[1]PRIMARY!$X$67</f>
        <v>6</v>
      </c>
      <c r="BP103" s="67">
        <f>[1]PRIMARY!$Y$67</f>
        <v>1</v>
      </c>
      <c r="BQ103" s="67">
        <f>[1]PRIMARY!$Z$67</f>
        <v>1</v>
      </c>
      <c r="BR103" s="67">
        <f>[1]PRIMARY!$AA$67</f>
        <v>2</v>
      </c>
      <c r="BS103" s="67">
        <f>[1]PRIMARY!$AB$67</f>
        <v>0</v>
      </c>
      <c r="BT103" s="66">
        <f>[1]PRIMARY!$AE$67</f>
        <v>8</v>
      </c>
      <c r="BU103" s="68">
        <f>[1]PRIMARY!$AF$67</f>
        <v>1</v>
      </c>
      <c r="BV103" s="66">
        <f>[1]PRIMARY!$AI$67</f>
        <v>6</v>
      </c>
      <c r="BW103" s="67">
        <f>[1]PRIMARY!$AJ$67</f>
        <v>3</v>
      </c>
      <c r="BX103" s="68">
        <f>[1]PRIMARY!$AK$67</f>
        <v>0</v>
      </c>
      <c r="BY103" s="66">
        <f>[1]PRIMARY!$AN$67</f>
        <v>7</v>
      </c>
      <c r="BZ103" s="68">
        <f>[1]PRIMARY!$AO$67</f>
        <v>1</v>
      </c>
      <c r="CA103" s="66">
        <f>[1]PRIMARY!$AR$67</f>
        <v>9</v>
      </c>
      <c r="CB103" s="68">
        <f>[1]PRIMARY!$AS$67</f>
        <v>0</v>
      </c>
      <c r="CC103" s="66">
        <f>[1]PRIMARY!$AV$67</f>
        <v>8</v>
      </c>
      <c r="CD103" s="68">
        <f>[1]PRIMARY!$AW$67</f>
        <v>1</v>
      </c>
      <c r="CE103" s="79">
        <f>[1]PRIMARY!$AZ$67</f>
        <v>0</v>
      </c>
      <c r="CF103" s="64">
        <f>[1]PRIMARY!$BC$67</f>
        <v>1</v>
      </c>
      <c r="CG103" s="79">
        <f>[1]PRIMARY!$BF$67</f>
        <v>0</v>
      </c>
      <c r="CH103" s="79">
        <f>[1]PRIMARY!$BI$67</f>
        <v>0</v>
      </c>
      <c r="CI103" s="79">
        <f>[1]PRIMARY!$BL$67</f>
        <v>0</v>
      </c>
      <c r="CJ103" s="64">
        <f>[1]PRIMARY!$BO$67</f>
        <v>1</v>
      </c>
      <c r="CK103" s="76">
        <f>[1]PRIMARY!$BR$67</f>
        <v>0</v>
      </c>
      <c r="CL103" s="78">
        <f>[1]PRIMARY!$BS$67</f>
        <v>0</v>
      </c>
      <c r="CM103" s="76">
        <f>[1]PRIMARY!$BV$67</f>
        <v>0</v>
      </c>
      <c r="CN103" s="77">
        <f>[1]PRIMARY!$BW$67</f>
        <v>0</v>
      </c>
      <c r="CO103" s="76">
        <f>[1]PRIMARY!$BZ$67</f>
        <v>0</v>
      </c>
      <c r="CP103" s="78">
        <f>[1]PRIMARY!$CA$67</f>
        <v>0</v>
      </c>
      <c r="CQ103" s="76">
        <f>[1]PRIMARY!$CD$67</f>
        <v>0</v>
      </c>
      <c r="CR103" s="78">
        <f>[1]PRIMARY!$CE$67</f>
        <v>0</v>
      </c>
      <c r="CS103" s="76">
        <f>[1]PRIMARY!$CH$67</f>
        <v>0</v>
      </c>
      <c r="CT103" s="77">
        <f>[1]PRIMARY!$CI$67</f>
        <v>0</v>
      </c>
      <c r="CU103" s="64">
        <f>[1]PRIMARY!$CL$67</f>
        <v>3</v>
      </c>
      <c r="CV103" s="76">
        <f>[1]PRIMARY!$CO$67</f>
        <v>0</v>
      </c>
      <c r="CW103" s="64">
        <f>[1]PRIMARY!$CR$67</f>
        <v>1</v>
      </c>
      <c r="CX103" s="64">
        <f>[1]PRIMARY!$CU$67</f>
        <v>1</v>
      </c>
      <c r="CY103" s="64">
        <f>[1]PRIMARY!$CX$67</f>
        <v>1</v>
      </c>
    </row>
    <row r="104" spans="1:103" s="1" customFormat="1" x14ac:dyDescent="0.25">
      <c r="A104" t="s">
        <v>82</v>
      </c>
      <c r="B104" s="4" t="s">
        <v>117</v>
      </c>
      <c r="C104" s="64">
        <f>[1]PRIMARY!$H$69</f>
        <v>253</v>
      </c>
      <c r="D104" s="66">
        <f>[1]PRIMARY!$J$69</f>
        <v>247</v>
      </c>
      <c r="E104" s="66">
        <f>[1]PRIMARY!$DA$69</f>
        <v>125</v>
      </c>
      <c r="F104" s="67">
        <f>[1]PRIMARY!$DB$69</f>
        <v>119</v>
      </c>
      <c r="G104" s="68">
        <f>[1]PRIMARY!$DC$69</f>
        <v>1</v>
      </c>
      <c r="H104" s="66">
        <f>[1]PRIMARY!$DF$69</f>
        <v>203</v>
      </c>
      <c r="I104" s="67">
        <f>[1]PRIMARY!$DG$69</f>
        <v>40</v>
      </c>
      <c r="J104" s="67">
        <f>[1]PRIMARY!$DH$69</f>
        <v>0</v>
      </c>
      <c r="K104" s="66">
        <f>[1]PRIMARY!$DK$69</f>
        <v>242</v>
      </c>
      <c r="L104" s="68">
        <f>[1]PRIMARY!$DL$69</f>
        <v>1</v>
      </c>
      <c r="M104" s="66">
        <f>[1]PRIMARY!$DO$69</f>
        <v>213</v>
      </c>
      <c r="N104" s="68">
        <f>[1]PRIMARY!$DP$69</f>
        <v>1</v>
      </c>
      <c r="O104" s="66">
        <f>[1]PRIMARY!$DS$69</f>
        <v>212</v>
      </c>
      <c r="P104" s="68">
        <f>[1]PRIMARY!$DT$69</f>
        <v>0</v>
      </c>
      <c r="Q104" s="66">
        <f>[1]PRIMARY!$DW$69</f>
        <v>212</v>
      </c>
      <c r="R104" s="68">
        <f>[1]PRIMARY!$DX$69</f>
        <v>1</v>
      </c>
      <c r="S104" s="66">
        <f>[1]PRIMARY!$EA$69</f>
        <v>223</v>
      </c>
      <c r="T104" s="68">
        <f>[1]PRIMARY!$EB$69</f>
        <v>2</v>
      </c>
      <c r="U104" s="66">
        <f>[1]PRIMARY!$EE$69</f>
        <v>211</v>
      </c>
      <c r="V104" s="67">
        <f>[1]PRIMARY!$EF$69</f>
        <v>1</v>
      </c>
      <c r="W104" s="76">
        <f>[1]PRIMARY!$EI$69</f>
        <v>0</v>
      </c>
      <c r="X104" s="78">
        <f>[1]PRIMARY!$EJ$69</f>
        <v>0</v>
      </c>
      <c r="Y104" s="66">
        <f>[1]PRIMARY!$EM$69</f>
        <v>221</v>
      </c>
      <c r="Z104" s="68">
        <f>[1]PRIMARY!$EN$69</f>
        <v>0</v>
      </c>
      <c r="AA104" s="76">
        <f>[1]PRIMARY!$EQ$69</f>
        <v>0</v>
      </c>
      <c r="AB104" s="78">
        <f>[1]PRIMARY!$ER$69</f>
        <v>0</v>
      </c>
      <c r="AC104" s="76">
        <f>[1]PRIMARY!$EU$69</f>
        <v>0</v>
      </c>
      <c r="AD104" s="78">
        <f>[1]PRIMARY!$EV$69</f>
        <v>0</v>
      </c>
      <c r="AE104" s="66">
        <f>[1]PRIMARY!$EY$69</f>
        <v>219</v>
      </c>
      <c r="AF104" s="68">
        <f>[1]PRIMARY!$EZ$69</f>
        <v>1</v>
      </c>
      <c r="AG104" s="76">
        <f>[1]PRIMARY!$FC$69</f>
        <v>0</v>
      </c>
      <c r="AH104" s="78">
        <f>[1]PRIMARY!$FD$69</f>
        <v>0</v>
      </c>
      <c r="AI104" s="79">
        <f>[1]PRIMARY!$FG$69</f>
        <v>0</v>
      </c>
      <c r="AJ104" s="76">
        <f>[1]PRIMARY!$FJ$69</f>
        <v>0</v>
      </c>
      <c r="AK104" s="77">
        <f>[1]PRIMARY!$FK$69</f>
        <v>0</v>
      </c>
      <c r="AL104" s="76">
        <f>[1]PRIMARY!$FN$69</f>
        <v>0</v>
      </c>
      <c r="AM104" s="77">
        <f>[1]PRIMARY!$FO$69</f>
        <v>0</v>
      </c>
      <c r="AN104" s="78">
        <f>[1]PRIMARY!$FP$69</f>
        <v>0</v>
      </c>
      <c r="AO104" s="76">
        <f>[1]PRIMARY!$FS$69</f>
        <v>0</v>
      </c>
      <c r="AP104" s="77">
        <f>[1]PRIMARY!$FT$69</f>
        <v>0</v>
      </c>
      <c r="AQ104" s="77">
        <f>[1]PRIMARY!$FU$69</f>
        <v>0</v>
      </c>
      <c r="AR104" s="78">
        <f>[1]PRIMARY!$FV$69</f>
        <v>0</v>
      </c>
      <c r="AS104" s="76">
        <f>[1]PRIMARY!$FY$69</f>
        <v>0</v>
      </c>
      <c r="AT104" s="78">
        <f>[1]PRIMARY!$FZ$69</f>
        <v>0</v>
      </c>
      <c r="AU104" s="66">
        <f>[1]PRIMARY!$GC$69</f>
        <v>141</v>
      </c>
      <c r="AV104" s="67">
        <f>[1]PRIMARY!$GD$69</f>
        <v>101</v>
      </c>
      <c r="AW104" s="68">
        <f>[1]PRIMARY!$GE$69</f>
        <v>0</v>
      </c>
      <c r="AX104" s="76">
        <f>[1]PRIMARY!$GH$69</f>
        <v>0</v>
      </c>
      <c r="AY104" s="77">
        <f>[1]PRIMARY!$GI$69</f>
        <v>0</v>
      </c>
      <c r="AZ104" s="78">
        <f>[1]PRIMARY!$GJ$69</f>
        <v>0</v>
      </c>
      <c r="BA104" s="66">
        <f>[1]PRIMARY!$GM$69</f>
        <v>211</v>
      </c>
      <c r="BB104" s="68">
        <f>[1]PRIMARY!$GN$69</f>
        <v>1</v>
      </c>
      <c r="BC104" s="66">
        <f>[1]PRIMARY!$GQ$69</f>
        <v>215</v>
      </c>
      <c r="BD104" s="67">
        <f>[1]PRIMARY!$GR$69</f>
        <v>1</v>
      </c>
      <c r="BE104" s="66">
        <f>[1]PRIMARY!$GU$69</f>
        <v>186</v>
      </c>
      <c r="BF104" s="67">
        <f>[1]PRIMARY!$GV$69</f>
        <v>7</v>
      </c>
      <c r="BG104" s="64">
        <f>[1]PRIMARY!$I$69</f>
        <v>6</v>
      </c>
      <c r="BH104" s="66">
        <f>[1]PRIMARY!$M$69</f>
        <v>3</v>
      </c>
      <c r="BI104" s="67">
        <f>[1]PRIMARY!$N$69</f>
        <v>3</v>
      </c>
      <c r="BJ104" s="68">
        <f>[1]PRIMARY!$O$69</f>
        <v>0</v>
      </c>
      <c r="BK104" s="66">
        <f>[1]PRIMARY!$R$69</f>
        <v>2</v>
      </c>
      <c r="BL104" s="67">
        <f>[1]PRIMARY!$S$69</f>
        <v>3</v>
      </c>
      <c r="BM104" s="68">
        <f>[1]PRIMARY!$T$69</f>
        <v>0</v>
      </c>
      <c r="BN104" s="66">
        <f>[1]PRIMARY!$W$69</f>
        <v>0</v>
      </c>
      <c r="BO104" s="67">
        <f>[1]PRIMARY!$X$69</f>
        <v>2</v>
      </c>
      <c r="BP104" s="67">
        <f>[1]PRIMARY!$Y$69</f>
        <v>0</v>
      </c>
      <c r="BQ104" s="67">
        <f>[1]PRIMARY!$Z$69</f>
        <v>3</v>
      </c>
      <c r="BR104" s="67">
        <f>[1]PRIMARY!$AA$69</f>
        <v>1</v>
      </c>
      <c r="BS104" s="67">
        <f>[1]PRIMARY!$AB$69</f>
        <v>0</v>
      </c>
      <c r="BT104" s="66">
        <f>[1]PRIMARY!$AE$69</f>
        <v>4</v>
      </c>
      <c r="BU104" s="68">
        <f>[1]PRIMARY!$AF$69</f>
        <v>0</v>
      </c>
      <c r="BV104" s="66">
        <f>[1]PRIMARY!$AI$69</f>
        <v>3</v>
      </c>
      <c r="BW104" s="67">
        <f>[1]PRIMARY!$AJ$69</f>
        <v>2</v>
      </c>
      <c r="BX104" s="68">
        <f>[1]PRIMARY!$AK$69</f>
        <v>0</v>
      </c>
      <c r="BY104" s="66">
        <f>[1]PRIMARY!$AN$69</f>
        <v>4</v>
      </c>
      <c r="BZ104" s="68">
        <f>[1]PRIMARY!$AO$69</f>
        <v>0</v>
      </c>
      <c r="CA104" s="66">
        <f>[1]PRIMARY!$AR$69</f>
        <v>4</v>
      </c>
      <c r="CB104" s="68">
        <f>[1]PRIMARY!$AS$69</f>
        <v>0</v>
      </c>
      <c r="CC104" s="66">
        <f>[1]PRIMARY!$AV$69</f>
        <v>4</v>
      </c>
      <c r="CD104" s="68">
        <f>[1]PRIMARY!$AW$69</f>
        <v>0</v>
      </c>
      <c r="CE104" s="79">
        <f>[1]PRIMARY!$AZ$69</f>
        <v>0</v>
      </c>
      <c r="CF104" s="64">
        <f>[1]PRIMARY!$BC$69</f>
        <v>0</v>
      </c>
      <c r="CG104" s="79">
        <f>[1]PRIMARY!$BF$69</f>
        <v>0</v>
      </c>
      <c r="CH104" s="79">
        <f>[1]PRIMARY!$BI$69</f>
        <v>0</v>
      </c>
      <c r="CI104" s="64">
        <f>[1]PRIMARY!$BL$69</f>
        <v>0</v>
      </c>
      <c r="CJ104" s="79">
        <f>[1]PRIMARY!$BO$69</f>
        <v>0</v>
      </c>
      <c r="CK104" s="76">
        <f>[1]PRIMARY!$BR$69</f>
        <v>0</v>
      </c>
      <c r="CL104" s="78">
        <f>[1]PRIMARY!$BS$69</f>
        <v>0</v>
      </c>
      <c r="CM104" s="76">
        <f>[1]PRIMARY!$BV$69</f>
        <v>0</v>
      </c>
      <c r="CN104" s="77">
        <f>[1]PRIMARY!$BW$69</f>
        <v>0</v>
      </c>
      <c r="CO104" s="76">
        <f>[1]PRIMARY!$BZ$69</f>
        <v>0</v>
      </c>
      <c r="CP104" s="78">
        <f>[1]PRIMARY!$CA$69</f>
        <v>0</v>
      </c>
      <c r="CQ104" s="76">
        <f>[1]PRIMARY!$CD$69</f>
        <v>0</v>
      </c>
      <c r="CR104" s="78">
        <f>[1]PRIMARY!$CE$69</f>
        <v>0</v>
      </c>
      <c r="CS104" s="76">
        <f>[1]PRIMARY!$CH$69</f>
        <v>0</v>
      </c>
      <c r="CT104" s="77">
        <f>[1]PRIMARY!$CI$69</f>
        <v>0</v>
      </c>
      <c r="CU104" s="64">
        <f>[1]PRIMARY!$CL$69</f>
        <v>0</v>
      </c>
      <c r="CV104" s="76">
        <f>[1]PRIMARY!$CO$69</f>
        <v>0</v>
      </c>
      <c r="CW104" s="64">
        <f>[1]PRIMARY!$CR$69</f>
        <v>0</v>
      </c>
      <c r="CX104" s="64">
        <f>[1]PRIMARY!$CU$69</f>
        <v>0</v>
      </c>
      <c r="CY104" s="64">
        <f>[1]PRIMARY!$CX$69</f>
        <v>0</v>
      </c>
    </row>
    <row r="105" spans="1:103" s="1" customFormat="1" x14ac:dyDescent="0.25">
      <c r="A105" t="s">
        <v>83</v>
      </c>
      <c r="B105" s="4" t="s">
        <v>117</v>
      </c>
      <c r="C105" s="64">
        <f>[1]PRIMARY!$H$71</f>
        <v>25</v>
      </c>
      <c r="D105" s="66">
        <f>[1]PRIMARY!$J$71</f>
        <v>25</v>
      </c>
      <c r="E105" s="66">
        <f>[1]PRIMARY!$DA$71</f>
        <v>13</v>
      </c>
      <c r="F105" s="67">
        <f>[1]PRIMARY!$DB$71</f>
        <v>11</v>
      </c>
      <c r="G105" s="68">
        <f>[1]PRIMARY!$DC$71</f>
        <v>0</v>
      </c>
      <c r="H105" s="66">
        <f>[1]PRIMARY!$DF$71</f>
        <v>15</v>
      </c>
      <c r="I105" s="67">
        <f>[1]PRIMARY!$DG$71</f>
        <v>8</v>
      </c>
      <c r="J105" s="67">
        <f>[1]PRIMARY!$DH$71</f>
        <v>0</v>
      </c>
      <c r="K105" s="66">
        <f>[1]PRIMARY!$DK$71</f>
        <v>20</v>
      </c>
      <c r="L105" s="68">
        <f>[1]PRIMARY!$DL$71</f>
        <v>0</v>
      </c>
      <c r="M105" s="66">
        <f>[1]PRIMARY!$DO$71</f>
        <v>18</v>
      </c>
      <c r="N105" s="68">
        <f>[1]PRIMARY!$DP$71</f>
        <v>0</v>
      </c>
      <c r="O105" s="66">
        <f>[1]PRIMARY!$DS$71</f>
        <v>18</v>
      </c>
      <c r="P105" s="68">
        <f>[1]PRIMARY!$DT$71</f>
        <v>0</v>
      </c>
      <c r="Q105" s="66">
        <f>[1]PRIMARY!$DW$71</f>
        <v>18</v>
      </c>
      <c r="R105" s="68">
        <f>[1]PRIMARY!$DX$71</f>
        <v>0</v>
      </c>
      <c r="S105" s="66">
        <f>[1]PRIMARY!$EA$71</f>
        <v>18</v>
      </c>
      <c r="T105" s="68">
        <f>[1]PRIMARY!$EB$71</f>
        <v>0</v>
      </c>
      <c r="U105" s="66">
        <f>[1]PRIMARY!$EE$71</f>
        <v>18</v>
      </c>
      <c r="V105" s="67">
        <f>[1]PRIMARY!$EF$71</f>
        <v>1</v>
      </c>
      <c r="W105" s="76">
        <f>[1]PRIMARY!$EI$71</f>
        <v>0</v>
      </c>
      <c r="X105" s="78">
        <f>[1]PRIMARY!$EJ$71</f>
        <v>0</v>
      </c>
      <c r="Y105" s="66">
        <f>[1]PRIMARY!$EM$71</f>
        <v>18</v>
      </c>
      <c r="Z105" s="68">
        <f>[1]PRIMARY!$EN$71</f>
        <v>0</v>
      </c>
      <c r="AA105" s="76">
        <f>[1]PRIMARY!$EQ$71</f>
        <v>0</v>
      </c>
      <c r="AB105" s="78">
        <f>[1]PRIMARY!$ER$71</f>
        <v>0</v>
      </c>
      <c r="AC105" s="76">
        <f>[1]PRIMARY!$EU$71</f>
        <v>0</v>
      </c>
      <c r="AD105" s="78">
        <f>[1]PRIMARY!$EV$71</f>
        <v>0</v>
      </c>
      <c r="AE105" s="66">
        <f>[1]PRIMARY!$EY$71</f>
        <v>18</v>
      </c>
      <c r="AF105" s="68">
        <f>[1]PRIMARY!$EZ$71</f>
        <v>0</v>
      </c>
      <c r="AG105" s="76">
        <f>[1]PRIMARY!$FC$71</f>
        <v>0</v>
      </c>
      <c r="AH105" s="78">
        <f>[1]PRIMARY!$FD$71</f>
        <v>0</v>
      </c>
      <c r="AI105" s="79">
        <f>[1]PRIMARY!$FG$71</f>
        <v>0</v>
      </c>
      <c r="AJ105" s="76">
        <f>[1]PRIMARY!$FJ$71</f>
        <v>0</v>
      </c>
      <c r="AK105" s="77">
        <f>[1]PRIMARY!$FK$71</f>
        <v>0</v>
      </c>
      <c r="AL105" s="76">
        <f>[1]PRIMARY!$FN$71</f>
        <v>0</v>
      </c>
      <c r="AM105" s="77">
        <f>[1]PRIMARY!$FO$71</f>
        <v>0</v>
      </c>
      <c r="AN105" s="78">
        <f>[1]PRIMARY!$FP$71</f>
        <v>0</v>
      </c>
      <c r="AO105" s="76">
        <f>[1]PRIMARY!$FS$71</f>
        <v>0</v>
      </c>
      <c r="AP105" s="77">
        <f>[1]PRIMARY!$FT$71</f>
        <v>0</v>
      </c>
      <c r="AQ105" s="77">
        <f>[1]PRIMARY!$FU$71</f>
        <v>0</v>
      </c>
      <c r="AR105" s="78">
        <f>[1]PRIMARY!$FV$71</f>
        <v>0</v>
      </c>
      <c r="AS105" s="76">
        <f>[1]PRIMARY!$FY$71</f>
        <v>0</v>
      </c>
      <c r="AT105" s="78">
        <f>[1]PRIMARY!$FZ$71</f>
        <v>0</v>
      </c>
      <c r="AU105" s="66">
        <f>[1]PRIMARY!$GC$71</f>
        <v>15</v>
      </c>
      <c r="AV105" s="67">
        <f>[1]PRIMARY!$GD$71</f>
        <v>8</v>
      </c>
      <c r="AW105" s="68">
        <f>[1]PRIMARY!$GE$71</f>
        <v>0</v>
      </c>
      <c r="AX105" s="76">
        <f>[1]PRIMARY!$GH$71</f>
        <v>0</v>
      </c>
      <c r="AY105" s="77">
        <f>[1]PRIMARY!$GI$71</f>
        <v>0</v>
      </c>
      <c r="AZ105" s="78">
        <f>[1]PRIMARY!$GJ$71</f>
        <v>0</v>
      </c>
      <c r="BA105" s="66">
        <f>[1]PRIMARY!$GM$71</f>
        <v>17</v>
      </c>
      <c r="BB105" s="68">
        <f>[1]PRIMARY!$GN$71</f>
        <v>0</v>
      </c>
      <c r="BC105" s="66">
        <f>[1]PRIMARY!$GQ$71</f>
        <v>17</v>
      </c>
      <c r="BD105" s="67">
        <f>[1]PRIMARY!$GR$71</f>
        <v>0</v>
      </c>
      <c r="BE105" s="66">
        <f>[1]PRIMARY!$GU$71</f>
        <v>16</v>
      </c>
      <c r="BF105" s="67">
        <f>[1]PRIMARY!$GV$71</f>
        <v>0</v>
      </c>
      <c r="BG105" s="64">
        <f>[1]PRIMARY!$I$71</f>
        <v>0</v>
      </c>
      <c r="BH105" s="66">
        <f>[1]PRIMARY!$M$71</f>
        <v>0</v>
      </c>
      <c r="BI105" s="67">
        <f>[1]PRIMARY!$N$71</f>
        <v>0</v>
      </c>
      <c r="BJ105" s="68">
        <f>[1]PRIMARY!$O$71</f>
        <v>0</v>
      </c>
      <c r="BK105" s="66">
        <f>[1]PRIMARY!$R$71</f>
        <v>0</v>
      </c>
      <c r="BL105" s="67">
        <f>[1]PRIMARY!$S$71</f>
        <v>0</v>
      </c>
      <c r="BM105" s="68">
        <f>[1]PRIMARY!$T$71</f>
        <v>0</v>
      </c>
      <c r="BN105" s="66">
        <f>[1]PRIMARY!$W$71</f>
        <v>0</v>
      </c>
      <c r="BO105" s="67">
        <f>[1]PRIMARY!$X$71</f>
        <v>0</v>
      </c>
      <c r="BP105" s="67">
        <f>[1]PRIMARY!$Y$71</f>
        <v>0</v>
      </c>
      <c r="BQ105" s="67">
        <f>[1]PRIMARY!$Z$71</f>
        <v>0</v>
      </c>
      <c r="BR105" s="67">
        <f>[1]PRIMARY!$AA$71</f>
        <v>0</v>
      </c>
      <c r="BS105" s="67">
        <f>[1]PRIMARY!$AB$71</f>
        <v>0</v>
      </c>
      <c r="BT105" s="66">
        <f>[1]PRIMARY!$AE$71</f>
        <v>0</v>
      </c>
      <c r="BU105" s="68">
        <f>[1]PRIMARY!$AF$71</f>
        <v>0</v>
      </c>
      <c r="BV105" s="66">
        <f>[1]PRIMARY!$AI$71</f>
        <v>0</v>
      </c>
      <c r="BW105" s="67">
        <f>[1]PRIMARY!$AJ$71</f>
        <v>0</v>
      </c>
      <c r="BX105" s="68">
        <f>[1]PRIMARY!$AK$71</f>
        <v>0</v>
      </c>
      <c r="BY105" s="66">
        <f>[1]PRIMARY!$AN$71</f>
        <v>0</v>
      </c>
      <c r="BZ105" s="68">
        <f>[1]PRIMARY!$AO$71</f>
        <v>0</v>
      </c>
      <c r="CA105" s="66">
        <f>[1]PRIMARY!$AR$71</f>
        <v>0</v>
      </c>
      <c r="CB105" s="68">
        <f>[1]PRIMARY!$AS$71</f>
        <v>0</v>
      </c>
      <c r="CC105" s="66">
        <f>[1]PRIMARY!$AV$71</f>
        <v>0</v>
      </c>
      <c r="CD105" s="68">
        <f>[1]PRIMARY!$AW$71</f>
        <v>0</v>
      </c>
      <c r="CE105" s="79">
        <f>[1]PRIMARY!$AZ$71</f>
        <v>0</v>
      </c>
      <c r="CF105" s="64">
        <f>[1]PRIMARY!$BC$71</f>
        <v>0</v>
      </c>
      <c r="CG105" s="79">
        <f>[1]PRIMARY!$BF$71</f>
        <v>0</v>
      </c>
      <c r="CH105" s="79">
        <f>[1]PRIMARY!$BI$71</f>
        <v>0</v>
      </c>
      <c r="CI105" s="64">
        <f>[1]PRIMARY!$BL$71</f>
        <v>0</v>
      </c>
      <c r="CJ105" s="79">
        <f>[1]PRIMARY!$BO$71</f>
        <v>0</v>
      </c>
      <c r="CK105" s="76">
        <f>[1]PRIMARY!$BR$71</f>
        <v>0</v>
      </c>
      <c r="CL105" s="78">
        <f>[1]PRIMARY!$BS$71</f>
        <v>0</v>
      </c>
      <c r="CM105" s="76">
        <f>[1]PRIMARY!$BV$71</f>
        <v>0</v>
      </c>
      <c r="CN105" s="77">
        <f>[1]PRIMARY!$BW$71</f>
        <v>0</v>
      </c>
      <c r="CO105" s="76">
        <f>[1]PRIMARY!$BZ$71</f>
        <v>0</v>
      </c>
      <c r="CP105" s="78">
        <f>[1]PRIMARY!$CA$71</f>
        <v>0</v>
      </c>
      <c r="CQ105" s="76">
        <f>[1]PRIMARY!$CD$71</f>
        <v>0</v>
      </c>
      <c r="CR105" s="78">
        <f>[1]PRIMARY!$CE$71</f>
        <v>0</v>
      </c>
      <c r="CS105" s="76">
        <f>[1]PRIMARY!$CH$71</f>
        <v>0</v>
      </c>
      <c r="CT105" s="77">
        <f>[1]PRIMARY!$CI$71</f>
        <v>0</v>
      </c>
      <c r="CU105" s="64">
        <f>[1]PRIMARY!$CL$71</f>
        <v>0</v>
      </c>
      <c r="CV105" s="76">
        <f>[1]PRIMARY!$CO$71</f>
        <v>0</v>
      </c>
      <c r="CW105" s="64">
        <f>[1]PRIMARY!$CR$71</f>
        <v>0</v>
      </c>
      <c r="CX105" s="64">
        <f>[1]PRIMARY!$CU$71</f>
        <v>0</v>
      </c>
      <c r="CY105" s="64">
        <f>[1]PRIMARY!$CX$71</f>
        <v>0</v>
      </c>
    </row>
    <row r="106" spans="1:103" s="1" customFormat="1" x14ac:dyDescent="0.25">
      <c r="A106" t="s">
        <v>84</v>
      </c>
      <c r="B106" s="4" t="s">
        <v>117</v>
      </c>
      <c r="C106" s="64">
        <f>[1]PRIMARY!$H$73</f>
        <v>106</v>
      </c>
      <c r="D106" s="66">
        <f>[1]PRIMARY!$J$73</f>
        <v>102</v>
      </c>
      <c r="E106" s="66">
        <f>[1]PRIMARY!$DA$73</f>
        <v>52</v>
      </c>
      <c r="F106" s="67">
        <f>[1]PRIMARY!$DB$73</f>
        <v>46</v>
      </c>
      <c r="G106" s="68">
        <f>[1]PRIMARY!$DC$73</f>
        <v>1</v>
      </c>
      <c r="H106" s="66">
        <f>[1]PRIMARY!$DF$73</f>
        <v>88</v>
      </c>
      <c r="I106" s="67">
        <f>[1]PRIMARY!$DG$73</f>
        <v>12</v>
      </c>
      <c r="J106" s="67">
        <f>[1]PRIMARY!$DH$73</f>
        <v>1</v>
      </c>
      <c r="K106" s="66">
        <f>[1]PRIMARY!$DK$73</f>
        <v>98</v>
      </c>
      <c r="L106" s="68">
        <f>[1]PRIMARY!$DL$73</f>
        <v>0</v>
      </c>
      <c r="M106" s="66">
        <f>[1]PRIMARY!$DO$73</f>
        <v>89</v>
      </c>
      <c r="N106" s="68">
        <f>[1]PRIMARY!$DP$73</f>
        <v>0</v>
      </c>
      <c r="O106" s="66">
        <f>[1]PRIMARY!$DS$73</f>
        <v>91</v>
      </c>
      <c r="P106" s="68">
        <f>[1]PRIMARY!$DT$73</f>
        <v>0</v>
      </c>
      <c r="Q106" s="66">
        <f>[1]PRIMARY!$DW$73</f>
        <v>90</v>
      </c>
      <c r="R106" s="68">
        <f>[1]PRIMARY!$DX$73</f>
        <v>0</v>
      </c>
      <c r="S106" s="66">
        <f>[1]PRIMARY!$EA$73</f>
        <v>92</v>
      </c>
      <c r="T106" s="68">
        <f>[1]PRIMARY!$EB$73</f>
        <v>0</v>
      </c>
      <c r="U106" s="66">
        <f>[1]PRIMARY!$EE$73</f>
        <v>91</v>
      </c>
      <c r="V106" s="67">
        <f>[1]PRIMARY!$EF$73</f>
        <v>1</v>
      </c>
      <c r="W106" s="76">
        <f>[1]PRIMARY!$EI$73</f>
        <v>0</v>
      </c>
      <c r="X106" s="78">
        <f>[1]PRIMARY!$EJ$73</f>
        <v>0</v>
      </c>
      <c r="Y106" s="66">
        <f>[1]PRIMARY!$EM$73</f>
        <v>95</v>
      </c>
      <c r="Z106" s="68">
        <f>[1]PRIMARY!$EN$73</f>
        <v>2</v>
      </c>
      <c r="AA106" s="76">
        <f>[1]PRIMARY!$EQ$73</f>
        <v>0</v>
      </c>
      <c r="AB106" s="78">
        <f>[1]PRIMARY!$ER$73</f>
        <v>0</v>
      </c>
      <c r="AC106" s="76">
        <f>[1]PRIMARY!$EU$73</f>
        <v>0</v>
      </c>
      <c r="AD106" s="78">
        <f>[1]PRIMARY!$EV$73</f>
        <v>0</v>
      </c>
      <c r="AE106" s="76">
        <f>[1]PRIMARY!$EY$73</f>
        <v>0</v>
      </c>
      <c r="AF106" s="78">
        <f>[1]PRIMARY!$EZ$73</f>
        <v>0</v>
      </c>
      <c r="AG106" s="66">
        <f>[1]PRIMARY!$FC$73</f>
        <v>94</v>
      </c>
      <c r="AH106" s="68">
        <f>[1]PRIMARY!$FD$73</f>
        <v>0</v>
      </c>
      <c r="AI106" s="79">
        <f>[1]PRIMARY!$FG$73</f>
        <v>0</v>
      </c>
      <c r="AJ106" s="76">
        <f>[1]PRIMARY!$FJ$73</f>
        <v>0</v>
      </c>
      <c r="AK106" s="77">
        <f>[1]PRIMARY!$FK$73</f>
        <v>0</v>
      </c>
      <c r="AL106" s="76">
        <f>[1]PRIMARY!$FN$73</f>
        <v>0</v>
      </c>
      <c r="AM106" s="77">
        <f>[1]PRIMARY!$FO$73</f>
        <v>0</v>
      </c>
      <c r="AN106" s="78">
        <f>[1]PRIMARY!$FP$73</f>
        <v>0</v>
      </c>
      <c r="AO106" s="76">
        <f>[1]PRIMARY!$FS$73</f>
        <v>0</v>
      </c>
      <c r="AP106" s="77">
        <f>[1]PRIMARY!$FT$73</f>
        <v>0</v>
      </c>
      <c r="AQ106" s="77">
        <f>[1]PRIMARY!$FU$73</f>
        <v>0</v>
      </c>
      <c r="AR106" s="78">
        <f>[1]PRIMARY!$FV$73</f>
        <v>0</v>
      </c>
      <c r="AS106" s="76">
        <f>[1]PRIMARY!$FY$73</f>
        <v>0</v>
      </c>
      <c r="AT106" s="78">
        <f>[1]PRIMARY!$FZ$73</f>
        <v>0</v>
      </c>
      <c r="AU106" s="66">
        <f>[1]PRIMARY!$GC$73</f>
        <v>48</v>
      </c>
      <c r="AV106" s="67">
        <f>[1]PRIMARY!$GD$73</f>
        <v>51</v>
      </c>
      <c r="AW106" s="68">
        <f>[1]PRIMARY!$GE$73</f>
        <v>1</v>
      </c>
      <c r="AX106" s="76">
        <f>[1]PRIMARY!$GH$73</f>
        <v>0</v>
      </c>
      <c r="AY106" s="77">
        <f>[1]PRIMARY!$GI$73</f>
        <v>0</v>
      </c>
      <c r="AZ106" s="78">
        <f>[1]PRIMARY!$GJ$73</f>
        <v>0</v>
      </c>
      <c r="BA106" s="66">
        <f>[1]PRIMARY!$GM$73</f>
        <v>90</v>
      </c>
      <c r="BB106" s="68">
        <f>[1]PRIMARY!$GN$73</f>
        <v>1</v>
      </c>
      <c r="BC106" s="66">
        <f>[1]PRIMARY!$GQ$73</f>
        <v>92</v>
      </c>
      <c r="BD106" s="67">
        <f>[1]PRIMARY!$GR$73</f>
        <v>0</v>
      </c>
      <c r="BE106" s="66">
        <f>[1]PRIMARY!$GU$73</f>
        <v>89</v>
      </c>
      <c r="BF106" s="67">
        <f>[1]PRIMARY!$GV$73</f>
        <v>2</v>
      </c>
      <c r="BG106" s="64">
        <f>[1]PRIMARY!$I$73</f>
        <v>4</v>
      </c>
      <c r="BH106" s="66">
        <f>[1]PRIMARY!$M$73</f>
        <v>1</v>
      </c>
      <c r="BI106" s="67">
        <f>[1]PRIMARY!$N$73</f>
        <v>2</v>
      </c>
      <c r="BJ106" s="68">
        <f>[1]PRIMARY!$O$73</f>
        <v>0</v>
      </c>
      <c r="BK106" s="66">
        <f>[1]PRIMARY!$R$73</f>
        <v>2</v>
      </c>
      <c r="BL106" s="67">
        <f>[1]PRIMARY!$S$73</f>
        <v>1</v>
      </c>
      <c r="BM106" s="68">
        <f>[1]PRIMARY!$T$73</f>
        <v>0</v>
      </c>
      <c r="BN106" s="66">
        <f>[1]PRIMARY!$W$73</f>
        <v>1</v>
      </c>
      <c r="BO106" s="67">
        <f>[1]PRIMARY!$X$73</f>
        <v>0</v>
      </c>
      <c r="BP106" s="67">
        <f>[1]PRIMARY!$Y$73</f>
        <v>1</v>
      </c>
      <c r="BQ106" s="67">
        <f>[1]PRIMARY!$Z$73</f>
        <v>2</v>
      </c>
      <c r="BR106" s="67">
        <f>[1]PRIMARY!$AA$73</f>
        <v>0</v>
      </c>
      <c r="BS106" s="67">
        <f>[1]PRIMARY!$AB$73</f>
        <v>0</v>
      </c>
      <c r="BT106" s="66">
        <f>[1]PRIMARY!$AE$73</f>
        <v>3</v>
      </c>
      <c r="BU106" s="68">
        <f>[1]PRIMARY!$AF$73</f>
        <v>0</v>
      </c>
      <c r="BV106" s="66">
        <f>[1]PRIMARY!$AI$73</f>
        <v>0</v>
      </c>
      <c r="BW106" s="67">
        <f>[1]PRIMARY!$AJ$73</f>
        <v>3</v>
      </c>
      <c r="BX106" s="68">
        <f>[1]PRIMARY!$AK$73</f>
        <v>0</v>
      </c>
      <c r="BY106" s="66">
        <f>[1]PRIMARY!$AN$73</f>
        <v>3</v>
      </c>
      <c r="BZ106" s="68">
        <f>[1]PRIMARY!$AO$73</f>
        <v>0</v>
      </c>
      <c r="CA106" s="66">
        <f>[1]PRIMARY!$AR$73</f>
        <v>3</v>
      </c>
      <c r="CB106" s="68">
        <f>[1]PRIMARY!$AS$73</f>
        <v>0</v>
      </c>
      <c r="CC106" s="66">
        <f>[1]PRIMARY!$AV$73</f>
        <v>3</v>
      </c>
      <c r="CD106" s="68">
        <f>[1]PRIMARY!$AW$73</f>
        <v>0</v>
      </c>
      <c r="CE106" s="79">
        <f>[1]PRIMARY!$AZ$73</f>
        <v>0</v>
      </c>
      <c r="CF106" s="64">
        <f>[1]PRIMARY!$BC$73</f>
        <v>0</v>
      </c>
      <c r="CG106" s="79">
        <f>[1]PRIMARY!$BF$73</f>
        <v>0</v>
      </c>
      <c r="CH106" s="79">
        <f>[1]PRIMARY!$BI$73</f>
        <v>0</v>
      </c>
      <c r="CI106" s="79">
        <f>[1]PRIMARY!$BL$73</f>
        <v>0</v>
      </c>
      <c r="CJ106" s="64">
        <f>[1]PRIMARY!$BO$73</f>
        <v>0</v>
      </c>
      <c r="CK106" s="76">
        <f>[1]PRIMARY!$BR$73</f>
        <v>0</v>
      </c>
      <c r="CL106" s="78">
        <f>[1]PRIMARY!$BS$73</f>
        <v>0</v>
      </c>
      <c r="CM106" s="76">
        <f>[1]PRIMARY!$BV$73</f>
        <v>0</v>
      </c>
      <c r="CN106" s="77">
        <f>[1]PRIMARY!$BW$73</f>
        <v>0</v>
      </c>
      <c r="CO106" s="76">
        <f>[1]PRIMARY!$BZ$73</f>
        <v>0</v>
      </c>
      <c r="CP106" s="78">
        <f>[1]PRIMARY!$CA$73</f>
        <v>0</v>
      </c>
      <c r="CQ106" s="76">
        <f>[1]PRIMARY!$CD$73</f>
        <v>0</v>
      </c>
      <c r="CR106" s="78">
        <f>[1]PRIMARY!$CE$73</f>
        <v>0</v>
      </c>
      <c r="CS106" s="76">
        <f>[1]PRIMARY!$CH$73</f>
        <v>0</v>
      </c>
      <c r="CT106" s="77">
        <f>[1]PRIMARY!$CI$73</f>
        <v>0</v>
      </c>
      <c r="CU106" s="64">
        <f>[1]PRIMARY!$CL$73</f>
        <v>0</v>
      </c>
      <c r="CV106" s="76">
        <f>[1]PRIMARY!$CO$73</f>
        <v>0</v>
      </c>
      <c r="CW106" s="64">
        <f>[1]PRIMARY!$CR$73</f>
        <v>0</v>
      </c>
      <c r="CX106" s="64">
        <f>[1]PRIMARY!$CU$73</f>
        <v>0</v>
      </c>
      <c r="CY106" s="64">
        <f>[1]PRIMARY!$CX$73</f>
        <v>0</v>
      </c>
    </row>
    <row r="107" spans="1:103" s="1" customFormat="1" x14ac:dyDescent="0.25">
      <c r="A107" t="s">
        <v>85</v>
      </c>
      <c r="B107" s="4" t="s">
        <v>117</v>
      </c>
      <c r="C107" s="64">
        <f>[1]PRIMARY!$H$75</f>
        <v>118</v>
      </c>
      <c r="D107" s="66">
        <f>[1]PRIMARY!$J$75</f>
        <v>117</v>
      </c>
      <c r="E107" s="66">
        <f>[1]PRIMARY!$DA$75</f>
        <v>63</v>
      </c>
      <c r="F107" s="67">
        <f>[1]PRIMARY!$DB$75</f>
        <v>49</v>
      </c>
      <c r="G107" s="68">
        <f>[1]PRIMARY!$DC$75</f>
        <v>0</v>
      </c>
      <c r="H107" s="66">
        <f>[1]PRIMARY!$DF$75</f>
        <v>81</v>
      </c>
      <c r="I107" s="67">
        <f>[1]PRIMARY!$DG$75</f>
        <v>30</v>
      </c>
      <c r="J107" s="67">
        <f>[1]PRIMARY!$DH$75</f>
        <v>0</v>
      </c>
      <c r="K107" s="66">
        <f>[1]PRIMARY!$DK$75</f>
        <v>103</v>
      </c>
      <c r="L107" s="68">
        <f>[1]PRIMARY!$DL$75</f>
        <v>4</v>
      </c>
      <c r="M107" s="66">
        <f>[1]PRIMARY!$DO$75</f>
        <v>94</v>
      </c>
      <c r="N107" s="68">
        <f>[1]PRIMARY!$DP$75</f>
        <v>1</v>
      </c>
      <c r="O107" s="66">
        <f>[1]PRIMARY!$DS$75</f>
        <v>93</v>
      </c>
      <c r="P107" s="68">
        <f>[1]PRIMARY!$DT$75</f>
        <v>2</v>
      </c>
      <c r="Q107" s="66">
        <f>[1]PRIMARY!$DW$75</f>
        <v>95</v>
      </c>
      <c r="R107" s="68">
        <f>[1]PRIMARY!$DX$75</f>
        <v>1</v>
      </c>
      <c r="S107" s="66">
        <f>[1]PRIMARY!$EA$75</f>
        <v>97</v>
      </c>
      <c r="T107" s="68">
        <f>[1]PRIMARY!$EB$75</f>
        <v>2</v>
      </c>
      <c r="U107" s="66">
        <f>[1]PRIMARY!$EE$75</f>
        <v>95</v>
      </c>
      <c r="V107" s="67">
        <f>[1]PRIMARY!$EF$75</f>
        <v>1</v>
      </c>
      <c r="W107" s="76">
        <f>[1]PRIMARY!$EI$75</f>
        <v>0</v>
      </c>
      <c r="X107" s="78">
        <f>[1]PRIMARY!$EJ$75</f>
        <v>0</v>
      </c>
      <c r="Y107" s="66">
        <f>[1]PRIMARY!$EM$75</f>
        <v>102</v>
      </c>
      <c r="Z107" s="68">
        <f>[1]PRIMARY!$EN$75</f>
        <v>1</v>
      </c>
      <c r="AA107" s="76">
        <f>[1]PRIMARY!$EQ$75</f>
        <v>0</v>
      </c>
      <c r="AB107" s="78">
        <f>[1]PRIMARY!$ER$75</f>
        <v>0</v>
      </c>
      <c r="AC107" s="76">
        <f>[1]PRIMARY!$EU$75</f>
        <v>0</v>
      </c>
      <c r="AD107" s="78">
        <f>[1]PRIMARY!$EV$75</f>
        <v>0</v>
      </c>
      <c r="AE107" s="76">
        <f>[1]PRIMARY!$EY$75</f>
        <v>0</v>
      </c>
      <c r="AF107" s="78">
        <f>[1]PRIMARY!$EZ$75</f>
        <v>0</v>
      </c>
      <c r="AG107" s="66">
        <f>[1]PRIMARY!$FC$75</f>
        <v>99</v>
      </c>
      <c r="AH107" s="68">
        <f>[1]PRIMARY!$FD$75</f>
        <v>4</v>
      </c>
      <c r="AI107" s="79">
        <f>[1]PRIMARY!$FG$75</f>
        <v>0</v>
      </c>
      <c r="AJ107" s="76">
        <f>[1]PRIMARY!$FJ$75</f>
        <v>0</v>
      </c>
      <c r="AK107" s="77">
        <f>[1]PRIMARY!$FK$75</f>
        <v>0</v>
      </c>
      <c r="AL107" s="76">
        <f>[1]PRIMARY!$FN$75</f>
        <v>0</v>
      </c>
      <c r="AM107" s="77">
        <f>[1]PRIMARY!$FO$75</f>
        <v>0</v>
      </c>
      <c r="AN107" s="78">
        <f>[1]PRIMARY!$FP$75</f>
        <v>0</v>
      </c>
      <c r="AO107" s="76">
        <f>[1]PRIMARY!$FS$75</f>
        <v>0</v>
      </c>
      <c r="AP107" s="77">
        <f>[1]PRIMARY!$FT$75</f>
        <v>0</v>
      </c>
      <c r="AQ107" s="77">
        <f>[1]PRIMARY!$FU$75</f>
        <v>0</v>
      </c>
      <c r="AR107" s="78">
        <f>[1]PRIMARY!$FV$75</f>
        <v>0</v>
      </c>
      <c r="AS107" s="76">
        <f>[1]PRIMARY!$FY$75</f>
        <v>0</v>
      </c>
      <c r="AT107" s="78">
        <f>[1]PRIMARY!$FZ$75</f>
        <v>0</v>
      </c>
      <c r="AU107" s="66">
        <f>[1]PRIMARY!$GC$75</f>
        <v>48</v>
      </c>
      <c r="AV107" s="67">
        <f>[1]PRIMARY!$GD$75</f>
        <v>65</v>
      </c>
      <c r="AW107" s="68">
        <f>[1]PRIMARY!$GE$75</f>
        <v>1</v>
      </c>
      <c r="AX107" s="76">
        <f>[1]PRIMARY!$GH$75</f>
        <v>0</v>
      </c>
      <c r="AY107" s="77">
        <f>[1]PRIMARY!$GI$75</f>
        <v>0</v>
      </c>
      <c r="AZ107" s="78">
        <f>[1]PRIMARY!$GJ$75</f>
        <v>0</v>
      </c>
      <c r="BA107" s="66">
        <f>[1]PRIMARY!$GM$75</f>
        <v>93</v>
      </c>
      <c r="BB107" s="68">
        <f>[1]PRIMARY!$GN$75</f>
        <v>2</v>
      </c>
      <c r="BC107" s="66">
        <f>[1]PRIMARY!$GQ$75</f>
        <v>96</v>
      </c>
      <c r="BD107" s="67">
        <f>[1]PRIMARY!$GR$75</f>
        <v>2</v>
      </c>
      <c r="BE107" s="66">
        <f>[1]PRIMARY!$GU$75</f>
        <v>90</v>
      </c>
      <c r="BF107" s="67">
        <f>[1]PRIMARY!$GV$75</f>
        <v>5</v>
      </c>
      <c r="BG107" s="64">
        <f>[1]PRIMARY!$I$75</f>
        <v>1</v>
      </c>
      <c r="BH107" s="66">
        <f>[1]PRIMARY!$M$75</f>
        <v>0</v>
      </c>
      <c r="BI107" s="67">
        <f>[1]PRIMARY!$N$75</f>
        <v>1</v>
      </c>
      <c r="BJ107" s="68">
        <f>[1]PRIMARY!$O$75</f>
        <v>0</v>
      </c>
      <c r="BK107" s="66">
        <f>[1]PRIMARY!$R$75</f>
        <v>1</v>
      </c>
      <c r="BL107" s="67">
        <f>[1]PRIMARY!$S$75</f>
        <v>0</v>
      </c>
      <c r="BM107" s="68">
        <f>[1]PRIMARY!$T$75</f>
        <v>0</v>
      </c>
      <c r="BN107" s="66">
        <f>[1]PRIMARY!$W$75</f>
        <v>0</v>
      </c>
      <c r="BO107" s="67">
        <f>[1]PRIMARY!$X$75</f>
        <v>0</v>
      </c>
      <c r="BP107" s="67">
        <f>[1]PRIMARY!$Y$75</f>
        <v>1</v>
      </c>
      <c r="BQ107" s="67">
        <f>[1]PRIMARY!$Z$75</f>
        <v>0</v>
      </c>
      <c r="BR107" s="67">
        <f>[1]PRIMARY!$AA$75</f>
        <v>0</v>
      </c>
      <c r="BS107" s="67">
        <f>[1]PRIMARY!$AB$75</f>
        <v>0</v>
      </c>
      <c r="BT107" s="66">
        <f>[1]PRIMARY!$AE$75</f>
        <v>1</v>
      </c>
      <c r="BU107" s="68">
        <f>[1]PRIMARY!$AF$75</f>
        <v>0</v>
      </c>
      <c r="BV107" s="66">
        <f>[1]PRIMARY!$AI$75</f>
        <v>1</v>
      </c>
      <c r="BW107" s="67">
        <f>[1]PRIMARY!$AJ$75</f>
        <v>0</v>
      </c>
      <c r="BX107" s="68">
        <f>[1]PRIMARY!$AK$75</f>
        <v>0</v>
      </c>
      <c r="BY107" s="66">
        <f>[1]PRIMARY!$AN$75</f>
        <v>1</v>
      </c>
      <c r="BZ107" s="68">
        <f>[1]PRIMARY!$AO$75</f>
        <v>0</v>
      </c>
      <c r="CA107" s="66">
        <f>[1]PRIMARY!$AR$75</f>
        <v>1</v>
      </c>
      <c r="CB107" s="68">
        <f>[1]PRIMARY!$AS$75</f>
        <v>0</v>
      </c>
      <c r="CC107" s="66">
        <f>[1]PRIMARY!$AV$75</f>
        <v>1</v>
      </c>
      <c r="CD107" s="68">
        <f>[1]PRIMARY!$AW$75</f>
        <v>0</v>
      </c>
      <c r="CE107" s="79">
        <f>[1]PRIMARY!$AZ$75</f>
        <v>0</v>
      </c>
      <c r="CF107" s="64">
        <f>[1]PRIMARY!$BC$75</f>
        <v>0</v>
      </c>
      <c r="CG107" s="79">
        <f>[1]PRIMARY!$BF$75</f>
        <v>0</v>
      </c>
      <c r="CH107" s="79">
        <f>[1]PRIMARY!$BI$75</f>
        <v>0</v>
      </c>
      <c r="CI107" s="79">
        <f>[1]PRIMARY!$BL$75</f>
        <v>0</v>
      </c>
      <c r="CJ107" s="64">
        <f>[1]PRIMARY!$BO$75</f>
        <v>0</v>
      </c>
      <c r="CK107" s="76">
        <f>[1]PRIMARY!$BR$75</f>
        <v>0</v>
      </c>
      <c r="CL107" s="78">
        <f>[1]PRIMARY!$BS$75</f>
        <v>0</v>
      </c>
      <c r="CM107" s="76">
        <f>[1]PRIMARY!$BV$75</f>
        <v>0</v>
      </c>
      <c r="CN107" s="77">
        <f>[1]PRIMARY!$BW$75</f>
        <v>0</v>
      </c>
      <c r="CO107" s="76">
        <f>[1]PRIMARY!$BZ$75</f>
        <v>0</v>
      </c>
      <c r="CP107" s="78">
        <f>[1]PRIMARY!$CA$75</f>
        <v>0</v>
      </c>
      <c r="CQ107" s="76">
        <f>[1]PRIMARY!$CD$75</f>
        <v>0</v>
      </c>
      <c r="CR107" s="78">
        <f>[1]PRIMARY!$CE$75</f>
        <v>0</v>
      </c>
      <c r="CS107" s="76">
        <f>[1]PRIMARY!$CH$75</f>
        <v>0</v>
      </c>
      <c r="CT107" s="77">
        <f>[1]PRIMARY!$CI$75</f>
        <v>0</v>
      </c>
      <c r="CU107" s="64">
        <f>[1]PRIMARY!$CL$75</f>
        <v>0</v>
      </c>
      <c r="CV107" s="76">
        <f>[1]PRIMARY!$CO$75</f>
        <v>0</v>
      </c>
      <c r="CW107" s="64">
        <f>[1]PRIMARY!$CR$75</f>
        <v>0</v>
      </c>
      <c r="CX107" s="64">
        <f>[1]PRIMARY!$CU$75</f>
        <v>0</v>
      </c>
      <c r="CY107" s="64">
        <f>[1]PRIMARY!$CX$75</f>
        <v>0</v>
      </c>
    </row>
    <row r="108" spans="1:103" s="1" customFormat="1" x14ac:dyDescent="0.25">
      <c r="A108" t="s">
        <v>86</v>
      </c>
      <c r="B108" s="4" t="s">
        <v>117</v>
      </c>
      <c r="C108" s="64">
        <f>[1]PRIMARY!$H$77</f>
        <v>226</v>
      </c>
      <c r="D108" s="66">
        <f>[1]PRIMARY!$J$77</f>
        <v>208</v>
      </c>
      <c r="E108" s="66">
        <f>[1]PRIMARY!$DA$77</f>
        <v>85</v>
      </c>
      <c r="F108" s="67">
        <f>[1]PRIMARY!$DB$77</f>
        <v>122</v>
      </c>
      <c r="G108" s="68">
        <f>[1]PRIMARY!$DC$77</f>
        <v>0</v>
      </c>
      <c r="H108" s="66">
        <f>[1]PRIMARY!$DF$77</f>
        <v>178</v>
      </c>
      <c r="I108" s="67">
        <f>[1]PRIMARY!$DG$77</f>
        <v>28</v>
      </c>
      <c r="J108" s="67">
        <f>[1]PRIMARY!$DH$77</f>
        <v>0</v>
      </c>
      <c r="K108" s="66">
        <f>[1]PRIMARY!$DK$77</f>
        <v>201</v>
      </c>
      <c r="L108" s="68">
        <f>[1]PRIMARY!$DL$77</f>
        <v>1</v>
      </c>
      <c r="M108" s="66">
        <f>[1]PRIMARY!$DO$77</f>
        <v>179</v>
      </c>
      <c r="N108" s="68">
        <f>[1]PRIMARY!$DP$77</f>
        <v>0</v>
      </c>
      <c r="O108" s="66">
        <f>[1]PRIMARY!$DS$77</f>
        <v>183</v>
      </c>
      <c r="P108" s="68">
        <f>[1]PRIMARY!$DT$77</f>
        <v>0</v>
      </c>
      <c r="Q108" s="66">
        <f>[1]PRIMARY!$DW$77</f>
        <v>178</v>
      </c>
      <c r="R108" s="68">
        <f>[1]PRIMARY!$DX$77</f>
        <v>0</v>
      </c>
      <c r="S108" s="66">
        <f>[1]PRIMARY!$EA$77</f>
        <v>188</v>
      </c>
      <c r="T108" s="68">
        <f>[1]PRIMARY!$EB$77</f>
        <v>0</v>
      </c>
      <c r="U108" s="66">
        <f>[1]PRIMARY!$EE$77</f>
        <v>180</v>
      </c>
      <c r="V108" s="67">
        <f>[1]PRIMARY!$EF$77</f>
        <v>0</v>
      </c>
      <c r="W108" s="66">
        <f>[1]PRIMARY!$EI$77</f>
        <v>180</v>
      </c>
      <c r="X108" s="68">
        <f>[1]PRIMARY!$EJ$77</f>
        <v>0</v>
      </c>
      <c r="Y108" s="76">
        <f>[1]PRIMARY!$EM$77</f>
        <v>0</v>
      </c>
      <c r="Z108" s="78">
        <f>[1]PRIMARY!$EN$77</f>
        <v>0</v>
      </c>
      <c r="AA108" s="66">
        <f>[1]PRIMARY!$EQ$77</f>
        <v>177</v>
      </c>
      <c r="AB108" s="68">
        <f>[1]PRIMARY!$ER$77</f>
        <v>1</v>
      </c>
      <c r="AC108" s="76">
        <f>[1]PRIMARY!$EU$77</f>
        <v>0</v>
      </c>
      <c r="AD108" s="78">
        <f>[1]PRIMARY!$EV$77</f>
        <v>0</v>
      </c>
      <c r="AE108" s="76">
        <f>[1]PRIMARY!$EY$77</f>
        <v>0</v>
      </c>
      <c r="AF108" s="78">
        <f>[1]PRIMARY!$EZ$77</f>
        <v>0</v>
      </c>
      <c r="AG108" s="76">
        <f>[1]PRIMARY!$FC$77</f>
        <v>0</v>
      </c>
      <c r="AH108" s="78">
        <f>[1]PRIMARY!$FD$77</f>
        <v>0</v>
      </c>
      <c r="AI108" s="79">
        <f>[1]PRIMARY!$FG$77</f>
        <v>0</v>
      </c>
      <c r="AJ108" s="76">
        <f>[1]PRIMARY!$FJ$77</f>
        <v>0</v>
      </c>
      <c r="AK108" s="77">
        <f>[1]PRIMARY!$FK$77</f>
        <v>0</v>
      </c>
      <c r="AL108" s="76">
        <f>[1]PRIMARY!$FN$77</f>
        <v>0</v>
      </c>
      <c r="AM108" s="77">
        <f>[1]PRIMARY!$FO$77</f>
        <v>0</v>
      </c>
      <c r="AN108" s="78">
        <f>[1]PRIMARY!$FP$77</f>
        <v>0</v>
      </c>
      <c r="AO108" s="76">
        <f>[1]PRIMARY!$FS$77</f>
        <v>0</v>
      </c>
      <c r="AP108" s="77">
        <f>[1]PRIMARY!$FT$77</f>
        <v>0</v>
      </c>
      <c r="AQ108" s="77">
        <f>[1]PRIMARY!$FU$77</f>
        <v>0</v>
      </c>
      <c r="AR108" s="78">
        <f>[1]PRIMARY!$FV$77</f>
        <v>0</v>
      </c>
      <c r="AS108" s="76">
        <f>[1]PRIMARY!$FY$77</f>
        <v>0</v>
      </c>
      <c r="AT108" s="78">
        <f>[1]PRIMARY!$FZ$77</f>
        <v>0</v>
      </c>
      <c r="AU108" s="66">
        <f>[1]PRIMARY!$GC$77</f>
        <v>91</v>
      </c>
      <c r="AV108" s="67">
        <f>[1]PRIMARY!$GD$77</f>
        <v>112</v>
      </c>
      <c r="AW108" s="68">
        <f>[1]PRIMARY!$GE$77</f>
        <v>0</v>
      </c>
      <c r="AX108" s="76">
        <f>[1]PRIMARY!$GH$77</f>
        <v>0</v>
      </c>
      <c r="AY108" s="77">
        <f>[1]PRIMARY!$GI$77</f>
        <v>0</v>
      </c>
      <c r="AZ108" s="78">
        <f>[1]PRIMARY!$GJ$77</f>
        <v>0</v>
      </c>
      <c r="BA108" s="66">
        <f>[1]PRIMARY!$GM$77</f>
        <v>180</v>
      </c>
      <c r="BB108" s="68">
        <f>[1]PRIMARY!$GN$77</f>
        <v>0</v>
      </c>
      <c r="BC108" s="66">
        <f>[1]PRIMARY!$GQ$77</f>
        <v>183</v>
      </c>
      <c r="BD108" s="67">
        <f>[1]PRIMARY!$GR$77</f>
        <v>0</v>
      </c>
      <c r="BE108" s="66">
        <f>[1]PRIMARY!$GU$77</f>
        <v>177</v>
      </c>
      <c r="BF108" s="67">
        <f>[1]PRIMARY!$GV$77</f>
        <v>4</v>
      </c>
      <c r="BG108" s="64">
        <f>[1]PRIMARY!$I$77</f>
        <v>18</v>
      </c>
      <c r="BH108" s="66">
        <f>[1]PRIMARY!$M$77</f>
        <v>5</v>
      </c>
      <c r="BI108" s="67">
        <f>[1]PRIMARY!$N$77</f>
        <v>12</v>
      </c>
      <c r="BJ108" s="68">
        <f>[1]PRIMARY!$O$77</f>
        <v>0</v>
      </c>
      <c r="BK108" s="66">
        <f>[1]PRIMARY!$R$77</f>
        <v>13</v>
      </c>
      <c r="BL108" s="67">
        <f>[1]PRIMARY!$S$77</f>
        <v>4</v>
      </c>
      <c r="BM108" s="68">
        <f>[1]PRIMARY!$T$77</f>
        <v>1</v>
      </c>
      <c r="BN108" s="66">
        <f>[1]PRIMARY!$W$77</f>
        <v>2</v>
      </c>
      <c r="BO108" s="67">
        <f>[1]PRIMARY!$X$77</f>
        <v>9</v>
      </c>
      <c r="BP108" s="67">
        <f>[1]PRIMARY!$Y$77</f>
        <v>4</v>
      </c>
      <c r="BQ108" s="67">
        <f>[1]PRIMARY!$Z$77</f>
        <v>1</v>
      </c>
      <c r="BR108" s="67">
        <f>[1]PRIMARY!$AA$77</f>
        <v>0</v>
      </c>
      <c r="BS108" s="67">
        <f>[1]PRIMARY!$AB$77</f>
        <v>1</v>
      </c>
      <c r="BT108" s="66">
        <f>[1]PRIMARY!$AE$77</f>
        <v>11</v>
      </c>
      <c r="BU108" s="68">
        <f>[1]PRIMARY!$AF$77</f>
        <v>1</v>
      </c>
      <c r="BV108" s="66">
        <f>[1]PRIMARY!$AI$77</f>
        <v>9</v>
      </c>
      <c r="BW108" s="67">
        <f>[1]PRIMARY!$AJ$77</f>
        <v>3</v>
      </c>
      <c r="BX108" s="68">
        <f>[1]PRIMARY!$AK$77</f>
        <v>2</v>
      </c>
      <c r="BY108" s="66">
        <f>[1]PRIMARY!$AN$77</f>
        <v>11</v>
      </c>
      <c r="BZ108" s="68">
        <f>[1]PRIMARY!$AO$77</f>
        <v>2</v>
      </c>
      <c r="CA108" s="66">
        <f>[1]PRIMARY!$AR$77</f>
        <v>11</v>
      </c>
      <c r="CB108" s="68">
        <f>[1]PRIMARY!$AS$77</f>
        <v>2</v>
      </c>
      <c r="CC108" s="66">
        <f>[1]PRIMARY!$AV$77</f>
        <v>10</v>
      </c>
      <c r="CD108" s="68">
        <f>[1]PRIMARY!$AW$77</f>
        <v>2</v>
      </c>
      <c r="CE108" s="64">
        <f>[1]PRIMARY!$AZ$77</f>
        <v>2</v>
      </c>
      <c r="CF108" s="79">
        <f>[1]PRIMARY!$BC$77</f>
        <v>0</v>
      </c>
      <c r="CG108" s="64">
        <f>[1]PRIMARY!$BF$77</f>
        <v>2</v>
      </c>
      <c r="CH108" s="79">
        <f>[1]PRIMARY!$BI$77</f>
        <v>0</v>
      </c>
      <c r="CI108" s="79">
        <f>[1]PRIMARY!$BL$77</f>
        <v>0</v>
      </c>
      <c r="CJ108" s="79">
        <f>[1]PRIMARY!$BO$77</f>
        <v>0</v>
      </c>
      <c r="CK108" s="76">
        <f>[1]PRIMARY!$BR$77</f>
        <v>0</v>
      </c>
      <c r="CL108" s="78">
        <f>[1]PRIMARY!$BS$77</f>
        <v>0</v>
      </c>
      <c r="CM108" s="76">
        <f>[1]PRIMARY!$BV$77</f>
        <v>0</v>
      </c>
      <c r="CN108" s="77">
        <f>[1]PRIMARY!$BW$77</f>
        <v>0</v>
      </c>
      <c r="CO108" s="76">
        <f>[1]PRIMARY!$BZ$77</f>
        <v>0</v>
      </c>
      <c r="CP108" s="78">
        <f>[1]PRIMARY!$CA$77</f>
        <v>0</v>
      </c>
      <c r="CQ108" s="76">
        <f>[1]PRIMARY!$CD$77</f>
        <v>0</v>
      </c>
      <c r="CR108" s="78">
        <f>[1]PRIMARY!$CE$77</f>
        <v>0</v>
      </c>
      <c r="CS108" s="76">
        <f>[1]PRIMARY!$CH$77</f>
        <v>0</v>
      </c>
      <c r="CT108" s="77">
        <f>[1]PRIMARY!$CI$77</f>
        <v>0</v>
      </c>
      <c r="CU108" s="64">
        <f>[1]PRIMARY!$CL$77</f>
        <v>2</v>
      </c>
      <c r="CV108" s="76">
        <f>[1]PRIMARY!$CO$77</f>
        <v>0</v>
      </c>
      <c r="CW108" s="64">
        <f>[1]PRIMARY!$CR$77</f>
        <v>2</v>
      </c>
      <c r="CX108" s="64">
        <f>[1]PRIMARY!$CU$77</f>
        <v>1</v>
      </c>
      <c r="CY108" s="64">
        <f>[1]PRIMARY!$CX$77</f>
        <v>1</v>
      </c>
    </row>
    <row r="109" spans="1:103" s="1" customFormat="1" x14ac:dyDescent="0.25">
      <c r="A109" t="s">
        <v>87</v>
      </c>
      <c r="B109" s="4" t="s">
        <v>117</v>
      </c>
      <c r="C109" s="64">
        <f>[1]PRIMARY!$H$79</f>
        <v>336</v>
      </c>
      <c r="D109" s="66">
        <f>[1]PRIMARY!$J$79</f>
        <v>318</v>
      </c>
      <c r="E109" s="66">
        <f>[1]PRIMARY!$DA$79</f>
        <v>158</v>
      </c>
      <c r="F109" s="67">
        <f>[1]PRIMARY!$DB$79</f>
        <v>156</v>
      </c>
      <c r="G109" s="68">
        <f>[1]PRIMARY!$DC$79</f>
        <v>0</v>
      </c>
      <c r="H109" s="66">
        <f>[1]PRIMARY!$DF$79</f>
        <v>269</v>
      </c>
      <c r="I109" s="67">
        <f>[1]PRIMARY!$DG$79</f>
        <v>41</v>
      </c>
      <c r="J109" s="67">
        <f>[1]PRIMARY!$DH$79</f>
        <v>0</v>
      </c>
      <c r="K109" s="66">
        <f>[1]PRIMARY!$DK$79</f>
        <v>305</v>
      </c>
      <c r="L109" s="68">
        <f>[1]PRIMARY!$DL$79</f>
        <v>0</v>
      </c>
      <c r="M109" s="66">
        <f>[1]PRIMARY!$DO$79</f>
        <v>278</v>
      </c>
      <c r="N109" s="68">
        <f>[1]PRIMARY!$DP$79</f>
        <v>0</v>
      </c>
      <c r="O109" s="66">
        <f>[1]PRIMARY!$DS$79</f>
        <v>283</v>
      </c>
      <c r="P109" s="68">
        <f>[1]PRIMARY!$DT$79</f>
        <v>0</v>
      </c>
      <c r="Q109" s="66">
        <f>[1]PRIMARY!$DW$79</f>
        <v>281</v>
      </c>
      <c r="R109" s="68">
        <f>[1]PRIMARY!$DX$79</f>
        <v>0</v>
      </c>
      <c r="S109" s="66">
        <f>[1]PRIMARY!$EA$79</f>
        <v>282</v>
      </c>
      <c r="T109" s="68">
        <f>[1]PRIMARY!$EB$79</f>
        <v>1</v>
      </c>
      <c r="U109" s="66">
        <f>[1]PRIMARY!$EE$79</f>
        <v>280</v>
      </c>
      <c r="V109" s="67">
        <f>[1]PRIMARY!$EF$79</f>
        <v>2</v>
      </c>
      <c r="W109" s="76">
        <f>[1]PRIMARY!$EI$79</f>
        <v>0</v>
      </c>
      <c r="X109" s="78">
        <f>[1]PRIMARY!$EJ$79</f>
        <v>0</v>
      </c>
      <c r="Y109" s="66">
        <f>[1]PRIMARY!$EM$79</f>
        <v>288</v>
      </c>
      <c r="Z109" s="68">
        <f>[1]PRIMARY!$EN$79</f>
        <v>0</v>
      </c>
      <c r="AA109" s="76">
        <f>[1]PRIMARY!$EQ$79</f>
        <v>0</v>
      </c>
      <c r="AB109" s="78">
        <f>[1]PRIMARY!$ER$79</f>
        <v>0</v>
      </c>
      <c r="AC109" s="76">
        <f>[1]PRIMARY!$EU$79</f>
        <v>0</v>
      </c>
      <c r="AD109" s="78">
        <f>[1]PRIMARY!$EV$79</f>
        <v>0</v>
      </c>
      <c r="AE109" s="76">
        <f>[1]PRIMARY!$EY$79</f>
        <v>0</v>
      </c>
      <c r="AF109" s="78">
        <f>[1]PRIMARY!$EZ$79</f>
        <v>0</v>
      </c>
      <c r="AG109" s="66">
        <f>[1]PRIMARY!$FC$79</f>
        <v>276</v>
      </c>
      <c r="AH109" s="68">
        <f>[1]PRIMARY!$FD$79</f>
        <v>2</v>
      </c>
      <c r="AI109" s="79">
        <f>[1]PRIMARY!$FG$79</f>
        <v>0</v>
      </c>
      <c r="AJ109" s="76">
        <f>[1]PRIMARY!$FJ$79</f>
        <v>0</v>
      </c>
      <c r="AK109" s="77">
        <f>[1]PRIMARY!$FK$79</f>
        <v>0</v>
      </c>
      <c r="AL109" s="76">
        <f>[1]PRIMARY!$FN$79</f>
        <v>0</v>
      </c>
      <c r="AM109" s="77">
        <f>[1]PRIMARY!$FO$79</f>
        <v>0</v>
      </c>
      <c r="AN109" s="78">
        <f>[1]PRIMARY!$FP$79</f>
        <v>0</v>
      </c>
      <c r="AO109" s="76">
        <f>[1]PRIMARY!$FS$79</f>
        <v>0</v>
      </c>
      <c r="AP109" s="77">
        <f>[1]PRIMARY!$FT$79</f>
        <v>0</v>
      </c>
      <c r="AQ109" s="77">
        <f>[1]PRIMARY!$FU$79</f>
        <v>0</v>
      </c>
      <c r="AR109" s="78">
        <f>[1]PRIMARY!$FV$79</f>
        <v>0</v>
      </c>
      <c r="AS109" s="76">
        <f>[1]PRIMARY!$FY$79</f>
        <v>0</v>
      </c>
      <c r="AT109" s="78">
        <f>[1]PRIMARY!$FZ$79</f>
        <v>0</v>
      </c>
      <c r="AU109" s="66">
        <f>[1]PRIMARY!$GC$79</f>
        <v>123</v>
      </c>
      <c r="AV109" s="67">
        <f>[1]PRIMARY!$GD$79</f>
        <v>187</v>
      </c>
      <c r="AW109" s="68">
        <f>[1]PRIMARY!$GE$79</f>
        <v>0</v>
      </c>
      <c r="AX109" s="76">
        <f>[1]PRIMARY!$GH$79</f>
        <v>0</v>
      </c>
      <c r="AY109" s="77">
        <f>[1]PRIMARY!$GI$79</f>
        <v>0</v>
      </c>
      <c r="AZ109" s="78">
        <f>[1]PRIMARY!$GJ$79</f>
        <v>0</v>
      </c>
      <c r="BA109" s="66">
        <f>[1]PRIMARY!$GM$79</f>
        <v>275</v>
      </c>
      <c r="BB109" s="68">
        <f>[1]PRIMARY!$GN$79</f>
        <v>1</v>
      </c>
      <c r="BC109" s="66">
        <f>[1]PRIMARY!$GQ$79</f>
        <v>279</v>
      </c>
      <c r="BD109" s="67">
        <f>[1]PRIMARY!$GR$79</f>
        <v>1</v>
      </c>
      <c r="BE109" s="66">
        <f>[1]PRIMARY!$GU$79</f>
        <v>266</v>
      </c>
      <c r="BF109" s="67">
        <f>[1]PRIMARY!$GV$79</f>
        <v>7</v>
      </c>
      <c r="BG109" s="64">
        <f>[1]PRIMARY!$I$79</f>
        <v>18</v>
      </c>
      <c r="BH109" s="66">
        <f>[1]PRIMARY!$M$79</f>
        <v>1</v>
      </c>
      <c r="BI109" s="67">
        <f>[1]PRIMARY!$N$79</f>
        <v>17</v>
      </c>
      <c r="BJ109" s="68">
        <f>[1]PRIMARY!$O$79</f>
        <v>0</v>
      </c>
      <c r="BK109" s="66">
        <f>[1]PRIMARY!$R$79</f>
        <v>17</v>
      </c>
      <c r="BL109" s="67">
        <f>[1]PRIMARY!$S$79</f>
        <v>1</v>
      </c>
      <c r="BM109" s="68">
        <f>[1]PRIMARY!$T$79</f>
        <v>0</v>
      </c>
      <c r="BN109" s="66">
        <f>[1]PRIMARY!$W$79</f>
        <v>0</v>
      </c>
      <c r="BO109" s="67">
        <f>[1]PRIMARY!$X$79</f>
        <v>10</v>
      </c>
      <c r="BP109" s="67">
        <f>[1]PRIMARY!$Y$79</f>
        <v>3</v>
      </c>
      <c r="BQ109" s="67">
        <f>[1]PRIMARY!$Z$79</f>
        <v>2</v>
      </c>
      <c r="BR109" s="67">
        <f>[1]PRIMARY!$AA$79</f>
        <v>3</v>
      </c>
      <c r="BS109" s="67">
        <f>[1]PRIMARY!$AB$79</f>
        <v>0</v>
      </c>
      <c r="BT109" s="66">
        <f>[1]PRIMARY!$AE$79</f>
        <v>14</v>
      </c>
      <c r="BU109" s="68">
        <f>[1]PRIMARY!$AF$79</f>
        <v>0</v>
      </c>
      <c r="BV109" s="66">
        <f>[1]PRIMARY!$AI$79</f>
        <v>8</v>
      </c>
      <c r="BW109" s="67">
        <f>[1]PRIMARY!$AJ$79</f>
        <v>4</v>
      </c>
      <c r="BX109" s="68">
        <f>[1]PRIMARY!$AK$79</f>
        <v>0</v>
      </c>
      <c r="BY109" s="66">
        <f>[1]PRIMARY!$AN$79</f>
        <v>10</v>
      </c>
      <c r="BZ109" s="68">
        <f>[1]PRIMARY!$AO$79</f>
        <v>0</v>
      </c>
      <c r="CA109" s="66">
        <f>[1]PRIMARY!$AR$79</f>
        <v>12</v>
      </c>
      <c r="CB109" s="68">
        <f>[1]PRIMARY!$AS$79</f>
        <v>0</v>
      </c>
      <c r="CC109" s="66">
        <f>[1]PRIMARY!$AV$79</f>
        <v>13</v>
      </c>
      <c r="CD109" s="68">
        <f>[1]PRIMARY!$AW$79</f>
        <v>1</v>
      </c>
      <c r="CE109" s="79">
        <f>[1]PRIMARY!$AZ$79</f>
        <v>0</v>
      </c>
      <c r="CF109" s="64">
        <f>[1]PRIMARY!$BC$79</f>
        <v>0</v>
      </c>
      <c r="CG109" s="79">
        <f>[1]PRIMARY!$BF$79</f>
        <v>0</v>
      </c>
      <c r="CH109" s="79">
        <f>[1]PRIMARY!$BI$79</f>
        <v>0</v>
      </c>
      <c r="CI109" s="79">
        <f>[1]PRIMARY!$BL$79</f>
        <v>0</v>
      </c>
      <c r="CJ109" s="64">
        <f>[1]PRIMARY!$BO$79</f>
        <v>0</v>
      </c>
      <c r="CK109" s="76">
        <f>[1]PRIMARY!$BR$79</f>
        <v>0</v>
      </c>
      <c r="CL109" s="78">
        <f>[1]PRIMARY!$BS$79</f>
        <v>0</v>
      </c>
      <c r="CM109" s="76">
        <f>[1]PRIMARY!$BV$79</f>
        <v>0</v>
      </c>
      <c r="CN109" s="77">
        <f>[1]PRIMARY!$BW$79</f>
        <v>0</v>
      </c>
      <c r="CO109" s="76">
        <f>[1]PRIMARY!$BZ$79</f>
        <v>0</v>
      </c>
      <c r="CP109" s="78">
        <f>[1]PRIMARY!$CA$79</f>
        <v>0</v>
      </c>
      <c r="CQ109" s="76">
        <f>[1]PRIMARY!$CD$79</f>
        <v>0</v>
      </c>
      <c r="CR109" s="78">
        <f>[1]PRIMARY!$CE$79</f>
        <v>0</v>
      </c>
      <c r="CS109" s="76">
        <f>[1]PRIMARY!$CH$79</f>
        <v>0</v>
      </c>
      <c r="CT109" s="77">
        <f>[1]PRIMARY!$CI$79</f>
        <v>0</v>
      </c>
      <c r="CU109" s="64">
        <f>[1]PRIMARY!$CL$79</f>
        <v>2</v>
      </c>
      <c r="CV109" s="76">
        <f>[1]PRIMARY!$CO$79</f>
        <v>0</v>
      </c>
      <c r="CW109" s="64">
        <f>[1]PRIMARY!$CR$79</f>
        <v>0</v>
      </c>
      <c r="CX109" s="64">
        <f>[1]PRIMARY!$CU$79</f>
        <v>0</v>
      </c>
      <c r="CY109" s="64">
        <f>[1]PRIMARY!$CX$79</f>
        <v>0</v>
      </c>
    </row>
    <row r="110" spans="1:103" s="1" customFormat="1" x14ac:dyDescent="0.25">
      <c r="A110" t="s">
        <v>88</v>
      </c>
      <c r="B110" s="4" t="s">
        <v>117</v>
      </c>
      <c r="C110" s="64">
        <f>[1]PRIMARY!$H$81</f>
        <v>197</v>
      </c>
      <c r="D110" s="66">
        <f>[1]PRIMARY!$J$81</f>
        <v>174</v>
      </c>
      <c r="E110" s="66">
        <f>[1]PRIMARY!$DA$81</f>
        <v>72</v>
      </c>
      <c r="F110" s="67">
        <f>[1]PRIMARY!$DB$81</f>
        <v>99</v>
      </c>
      <c r="G110" s="68">
        <f>[1]PRIMARY!$DC$81</f>
        <v>1</v>
      </c>
      <c r="H110" s="66">
        <f>[1]PRIMARY!$DF$81</f>
        <v>146</v>
      </c>
      <c r="I110" s="67">
        <f>[1]PRIMARY!$DG$81</f>
        <v>19</v>
      </c>
      <c r="J110" s="67">
        <f>[1]PRIMARY!$DH$81</f>
        <v>0</v>
      </c>
      <c r="K110" s="66">
        <f>[1]PRIMARY!$DK$81</f>
        <v>170</v>
      </c>
      <c r="L110" s="68">
        <f>[1]PRIMARY!$DL$81</f>
        <v>1</v>
      </c>
      <c r="M110" s="66">
        <f>[1]PRIMARY!$DO$81</f>
        <v>155</v>
      </c>
      <c r="N110" s="68">
        <f>[1]PRIMARY!$DP$81</f>
        <v>0</v>
      </c>
      <c r="O110" s="66">
        <f>[1]PRIMARY!$DS$81</f>
        <v>153</v>
      </c>
      <c r="P110" s="68">
        <f>[1]PRIMARY!$DT$81</f>
        <v>3</v>
      </c>
      <c r="Q110" s="66">
        <f>[1]PRIMARY!$DW$81</f>
        <v>156</v>
      </c>
      <c r="R110" s="68">
        <f>[1]PRIMARY!$DX$81</f>
        <v>0</v>
      </c>
      <c r="S110" s="66">
        <f>[1]PRIMARY!$EA$81</f>
        <v>159</v>
      </c>
      <c r="T110" s="68">
        <f>[1]PRIMARY!$EB$81</f>
        <v>0</v>
      </c>
      <c r="U110" s="66">
        <f>[1]PRIMARY!$EE$81</f>
        <v>156</v>
      </c>
      <c r="V110" s="67">
        <f>[1]PRIMARY!$EF$81</f>
        <v>0</v>
      </c>
      <c r="W110" s="76">
        <f>[1]PRIMARY!$EI$81</f>
        <v>0</v>
      </c>
      <c r="X110" s="78">
        <f>[1]PRIMARY!$EJ$81</f>
        <v>0</v>
      </c>
      <c r="Y110" s="66">
        <f>[1]PRIMARY!$EM$81</f>
        <v>159</v>
      </c>
      <c r="Z110" s="68">
        <f>[1]PRIMARY!$EN$81</f>
        <v>4</v>
      </c>
      <c r="AA110" s="76">
        <f>[1]PRIMARY!$EQ$81</f>
        <v>0</v>
      </c>
      <c r="AB110" s="78">
        <f>[1]PRIMARY!$ER$81</f>
        <v>0</v>
      </c>
      <c r="AC110" s="76">
        <f>[1]PRIMARY!$EU$81</f>
        <v>0</v>
      </c>
      <c r="AD110" s="78">
        <f>[1]PRIMARY!$EV$81</f>
        <v>0</v>
      </c>
      <c r="AE110" s="76">
        <f>[1]PRIMARY!$EY$81</f>
        <v>0</v>
      </c>
      <c r="AF110" s="78">
        <f>[1]PRIMARY!$EZ$81</f>
        <v>0</v>
      </c>
      <c r="AG110" s="66">
        <f>[1]PRIMARY!$FC$81</f>
        <v>161</v>
      </c>
      <c r="AH110" s="68">
        <f>[1]PRIMARY!$FD$81</f>
        <v>1</v>
      </c>
      <c r="AI110" s="79">
        <f>[1]PRIMARY!$FG$81</f>
        <v>0</v>
      </c>
      <c r="AJ110" s="76">
        <f>[1]PRIMARY!$FJ$81</f>
        <v>0</v>
      </c>
      <c r="AK110" s="77">
        <f>[1]PRIMARY!$FK$81</f>
        <v>0</v>
      </c>
      <c r="AL110" s="76">
        <f>[1]PRIMARY!$FN$81</f>
        <v>0</v>
      </c>
      <c r="AM110" s="77">
        <f>[1]PRIMARY!$FO$81</f>
        <v>0</v>
      </c>
      <c r="AN110" s="78">
        <f>[1]PRIMARY!$FP$81</f>
        <v>0</v>
      </c>
      <c r="AO110" s="66">
        <f>[1]PRIMARY!$FS$81</f>
        <v>42</v>
      </c>
      <c r="AP110" s="67">
        <f>[1]PRIMARY!$FT$81</f>
        <v>39</v>
      </c>
      <c r="AQ110" s="67">
        <f>[1]PRIMARY!$FU$81</f>
        <v>76</v>
      </c>
      <c r="AR110" s="68">
        <f>[1]PRIMARY!$FV$81</f>
        <v>0</v>
      </c>
      <c r="AS110" s="76">
        <f>[1]PRIMARY!$FY$81</f>
        <v>0</v>
      </c>
      <c r="AT110" s="78">
        <f>[1]PRIMARY!$FZ$81</f>
        <v>0</v>
      </c>
      <c r="AU110" s="76">
        <f>[1]PRIMARY!$GC$81</f>
        <v>0</v>
      </c>
      <c r="AV110" s="77">
        <f>[1]PRIMARY!$GD$81</f>
        <v>0</v>
      </c>
      <c r="AW110" s="78">
        <f>[1]PRIMARY!$GE$81</f>
        <v>0</v>
      </c>
      <c r="AX110" s="76">
        <f>[1]PRIMARY!$GH$81</f>
        <v>0</v>
      </c>
      <c r="AY110" s="77">
        <f>[1]PRIMARY!$GI$81</f>
        <v>0</v>
      </c>
      <c r="AZ110" s="78">
        <f>[1]PRIMARY!$GJ$81</f>
        <v>0</v>
      </c>
      <c r="BA110" s="66">
        <f>[1]PRIMARY!$GM$81</f>
        <v>158</v>
      </c>
      <c r="BB110" s="68">
        <f>[1]PRIMARY!$GN$81</f>
        <v>0</v>
      </c>
      <c r="BC110" s="66">
        <f>[1]PRIMARY!$GQ$81</f>
        <v>158</v>
      </c>
      <c r="BD110" s="67">
        <f>[1]PRIMARY!$GR$81</f>
        <v>0</v>
      </c>
      <c r="BE110" s="66">
        <f>[1]PRIMARY!$GU$81</f>
        <v>149</v>
      </c>
      <c r="BF110" s="67">
        <f>[1]PRIMARY!$GV$81</f>
        <v>2</v>
      </c>
      <c r="BG110" s="64">
        <f>[1]PRIMARY!$I$81</f>
        <v>23</v>
      </c>
      <c r="BH110" s="66">
        <f>[1]PRIMARY!$M$81</f>
        <v>5</v>
      </c>
      <c r="BI110" s="67">
        <f>[1]PRIMARY!$N$81</f>
        <v>18</v>
      </c>
      <c r="BJ110" s="68">
        <f>[1]PRIMARY!$O$81</f>
        <v>0</v>
      </c>
      <c r="BK110" s="66">
        <f>[1]PRIMARY!$R$81</f>
        <v>18</v>
      </c>
      <c r="BL110" s="67">
        <f>[1]PRIMARY!$S$81</f>
        <v>2</v>
      </c>
      <c r="BM110" s="68">
        <f>[1]PRIMARY!$T$81</f>
        <v>1</v>
      </c>
      <c r="BN110" s="66">
        <f>[1]PRIMARY!$W$81</f>
        <v>2</v>
      </c>
      <c r="BO110" s="67">
        <f>[1]PRIMARY!$X$81</f>
        <v>12</v>
      </c>
      <c r="BP110" s="67">
        <f>[1]PRIMARY!$Y$81</f>
        <v>2</v>
      </c>
      <c r="BQ110" s="67">
        <f>[1]PRIMARY!$Z$81</f>
        <v>5</v>
      </c>
      <c r="BR110" s="67">
        <f>[1]PRIMARY!$AA$81</f>
        <v>1</v>
      </c>
      <c r="BS110" s="67">
        <f>[1]PRIMARY!$AB$81</f>
        <v>1</v>
      </c>
      <c r="BT110" s="66">
        <f>[1]PRIMARY!$AE$81</f>
        <v>22</v>
      </c>
      <c r="BU110" s="68">
        <f>[1]PRIMARY!$AF$81</f>
        <v>0</v>
      </c>
      <c r="BV110" s="66">
        <f>[1]PRIMARY!$AI$81</f>
        <v>6</v>
      </c>
      <c r="BW110" s="67">
        <f>[1]PRIMARY!$AJ$81</f>
        <v>13</v>
      </c>
      <c r="BX110" s="68">
        <f>[1]PRIMARY!$AK$81</f>
        <v>0</v>
      </c>
      <c r="BY110" s="66">
        <f>[1]PRIMARY!$AN$81</f>
        <v>18</v>
      </c>
      <c r="BZ110" s="68">
        <f>[1]PRIMARY!$AO$81</f>
        <v>0</v>
      </c>
      <c r="CA110" s="66">
        <f>[1]PRIMARY!$AR$81</f>
        <v>20</v>
      </c>
      <c r="CB110" s="68">
        <f>[1]PRIMARY!$AS$81</f>
        <v>1</v>
      </c>
      <c r="CC110" s="66">
        <f>[1]PRIMARY!$AV$81</f>
        <v>23</v>
      </c>
      <c r="CD110" s="68">
        <f>[1]PRIMARY!$AW$81</f>
        <v>0</v>
      </c>
      <c r="CE110" s="79">
        <f>[1]PRIMARY!$AZ$81</f>
        <v>0</v>
      </c>
      <c r="CF110" s="64">
        <f>[1]PRIMARY!$BC$81</f>
        <v>1</v>
      </c>
      <c r="CG110" s="79">
        <f>[1]PRIMARY!$BF$81</f>
        <v>0</v>
      </c>
      <c r="CH110" s="79">
        <f>[1]PRIMARY!$BI$81</f>
        <v>0</v>
      </c>
      <c r="CI110" s="79">
        <f>[1]PRIMARY!$BL$81</f>
        <v>0</v>
      </c>
      <c r="CJ110" s="64">
        <f>[1]PRIMARY!$BO$81</f>
        <v>1</v>
      </c>
      <c r="CK110" s="76">
        <f>[1]PRIMARY!$BR$81</f>
        <v>0</v>
      </c>
      <c r="CL110" s="78">
        <f>[1]PRIMARY!$BS$81</f>
        <v>0</v>
      </c>
      <c r="CM110" s="76">
        <f>[1]PRIMARY!$BV$81</f>
        <v>0</v>
      </c>
      <c r="CN110" s="77">
        <f>[1]PRIMARY!$BW$81</f>
        <v>0</v>
      </c>
      <c r="CO110" s="76">
        <f>[1]PRIMARY!$BZ$81</f>
        <v>0</v>
      </c>
      <c r="CP110" s="78">
        <f>[1]PRIMARY!$CA$81</f>
        <v>0</v>
      </c>
      <c r="CQ110" s="66">
        <f>[1]PRIMARY!$CD$81</f>
        <v>16</v>
      </c>
      <c r="CR110" s="68">
        <f>[1]PRIMARY!$CE$81</f>
        <v>2</v>
      </c>
      <c r="CS110" s="76">
        <f>[1]PRIMARY!$CH$81</f>
        <v>0</v>
      </c>
      <c r="CT110" s="77">
        <f>[1]PRIMARY!$CI$81</f>
        <v>0</v>
      </c>
      <c r="CU110" s="80">
        <f>[1]PRIMARY!$CL$81</f>
        <v>0</v>
      </c>
      <c r="CV110" s="76">
        <f>[1]PRIMARY!$CO$81</f>
        <v>0</v>
      </c>
      <c r="CW110" s="64">
        <f>[1]PRIMARY!$CR$81</f>
        <v>4</v>
      </c>
      <c r="CX110" s="64">
        <f>[1]PRIMARY!$CU$81</f>
        <v>1</v>
      </c>
      <c r="CY110" s="64">
        <f>[1]PRIMARY!$CX$81</f>
        <v>1</v>
      </c>
    </row>
    <row r="111" spans="1:103" s="1" customFormat="1" x14ac:dyDescent="0.25">
      <c r="A111" t="s">
        <v>89</v>
      </c>
      <c r="B111" s="4" t="s">
        <v>117</v>
      </c>
      <c r="C111" s="64">
        <f>[1]PRIMARY!$H$83</f>
        <v>180</v>
      </c>
      <c r="D111" s="66">
        <f>[1]PRIMARY!$J$83</f>
        <v>177</v>
      </c>
      <c r="E111" s="66">
        <f>[1]PRIMARY!$DA$83</f>
        <v>87</v>
      </c>
      <c r="F111" s="67">
        <f>[1]PRIMARY!$DB$83</f>
        <v>89</v>
      </c>
      <c r="G111" s="68">
        <f>[1]PRIMARY!$DC$83</f>
        <v>0</v>
      </c>
      <c r="H111" s="66">
        <f>[1]PRIMARY!$DF$83</f>
        <v>139</v>
      </c>
      <c r="I111" s="67">
        <f>[1]PRIMARY!$DG$83</f>
        <v>35</v>
      </c>
      <c r="J111" s="67">
        <f>[1]PRIMARY!$DH$83</f>
        <v>0</v>
      </c>
      <c r="K111" s="66">
        <f>[1]PRIMARY!$DK$83</f>
        <v>168</v>
      </c>
      <c r="L111" s="68">
        <f>[1]PRIMARY!$DL$83</f>
        <v>0</v>
      </c>
      <c r="M111" s="66">
        <f>[1]PRIMARY!$DO$83</f>
        <v>153</v>
      </c>
      <c r="N111" s="68">
        <f>[1]PRIMARY!$DP$83</f>
        <v>0</v>
      </c>
      <c r="O111" s="66">
        <f>[1]PRIMARY!$DS$83</f>
        <v>150</v>
      </c>
      <c r="P111" s="68">
        <f>[1]PRIMARY!$DT$83</f>
        <v>0</v>
      </c>
      <c r="Q111" s="66">
        <f>[1]PRIMARY!$DW$83</f>
        <v>152</v>
      </c>
      <c r="R111" s="68">
        <f>[1]PRIMARY!$DX$83</f>
        <v>0</v>
      </c>
      <c r="S111" s="66">
        <f>[1]PRIMARY!$EA$83</f>
        <v>154</v>
      </c>
      <c r="T111" s="68">
        <f>[1]PRIMARY!$EB$83</f>
        <v>0</v>
      </c>
      <c r="U111" s="66">
        <f>[1]PRIMARY!$EE$83</f>
        <v>154</v>
      </c>
      <c r="V111" s="67">
        <f>[1]PRIMARY!$EF$83</f>
        <v>0</v>
      </c>
      <c r="W111" s="76">
        <f>[1]PRIMARY!$EI$83</f>
        <v>0</v>
      </c>
      <c r="X111" s="78">
        <f>[1]PRIMARY!$EJ$83</f>
        <v>0</v>
      </c>
      <c r="Y111" s="66">
        <f>[1]PRIMARY!$EM$83</f>
        <v>156</v>
      </c>
      <c r="Z111" s="68">
        <f>[1]PRIMARY!$EN$83</f>
        <v>0</v>
      </c>
      <c r="AA111" s="76">
        <f>[1]PRIMARY!$EQ$83</f>
        <v>0</v>
      </c>
      <c r="AB111" s="78">
        <f>[1]PRIMARY!$ER$83</f>
        <v>0</v>
      </c>
      <c r="AC111" s="76">
        <f>[1]PRIMARY!$EU$83</f>
        <v>0</v>
      </c>
      <c r="AD111" s="78">
        <f>[1]PRIMARY!$EV$83</f>
        <v>0</v>
      </c>
      <c r="AE111" s="76">
        <f>[1]PRIMARY!$EY$83</f>
        <v>0</v>
      </c>
      <c r="AF111" s="78">
        <f>[1]PRIMARY!$EZ$83</f>
        <v>0</v>
      </c>
      <c r="AG111" s="66">
        <f>[1]PRIMARY!$FC$83</f>
        <v>157</v>
      </c>
      <c r="AH111" s="68">
        <f>[1]PRIMARY!$FD$83</f>
        <v>1</v>
      </c>
      <c r="AI111" s="79">
        <f>[1]PRIMARY!$FG$83</f>
        <v>0</v>
      </c>
      <c r="AJ111" s="76">
        <f>[1]PRIMARY!$FJ$83</f>
        <v>0</v>
      </c>
      <c r="AK111" s="77">
        <f>[1]PRIMARY!$FK$83</f>
        <v>0</v>
      </c>
      <c r="AL111" s="76">
        <f>[1]PRIMARY!$FN$83</f>
        <v>0</v>
      </c>
      <c r="AM111" s="77">
        <f>[1]PRIMARY!$FO$83</f>
        <v>0</v>
      </c>
      <c r="AN111" s="78">
        <f>[1]PRIMARY!$FP$83</f>
        <v>0</v>
      </c>
      <c r="AO111" s="76">
        <f>[1]PRIMARY!$FS$83</f>
        <v>0</v>
      </c>
      <c r="AP111" s="77">
        <f>[1]PRIMARY!$FT$83</f>
        <v>0</v>
      </c>
      <c r="AQ111" s="77">
        <f>[1]PRIMARY!$FU$83</f>
        <v>0</v>
      </c>
      <c r="AR111" s="78">
        <f>[1]PRIMARY!$FV$83</f>
        <v>0</v>
      </c>
      <c r="AS111" s="76">
        <f>[1]PRIMARY!$FY$83</f>
        <v>0</v>
      </c>
      <c r="AT111" s="78">
        <f>[1]PRIMARY!$FZ$83</f>
        <v>0</v>
      </c>
      <c r="AU111" s="66">
        <f>[1]PRIMARY!$GC$83</f>
        <v>84</v>
      </c>
      <c r="AV111" s="67">
        <f>[1]PRIMARY!$GD$83</f>
        <v>89</v>
      </c>
      <c r="AW111" s="68">
        <f>[1]PRIMARY!$GE$83</f>
        <v>0</v>
      </c>
      <c r="AX111" s="76">
        <f>[1]PRIMARY!$GH$83</f>
        <v>0</v>
      </c>
      <c r="AY111" s="77">
        <f>[1]PRIMARY!$GI$83</f>
        <v>0</v>
      </c>
      <c r="AZ111" s="78">
        <f>[1]PRIMARY!$GJ$83</f>
        <v>0</v>
      </c>
      <c r="BA111" s="66">
        <f>[1]PRIMARY!$GM$83</f>
        <v>154</v>
      </c>
      <c r="BB111" s="68">
        <f>[1]PRIMARY!$GN$83</f>
        <v>0</v>
      </c>
      <c r="BC111" s="66">
        <f>[1]PRIMARY!$GQ$83</f>
        <v>155</v>
      </c>
      <c r="BD111" s="67">
        <f>[1]PRIMARY!$GR$83</f>
        <v>0</v>
      </c>
      <c r="BE111" s="66">
        <f>[1]PRIMARY!$GU$83</f>
        <v>139</v>
      </c>
      <c r="BF111" s="67">
        <f>[1]PRIMARY!$GV$83</f>
        <v>5</v>
      </c>
      <c r="BG111" s="64">
        <f>[1]PRIMARY!$I$83</f>
        <v>3</v>
      </c>
      <c r="BH111" s="66">
        <f>[1]PRIMARY!$M$83</f>
        <v>1</v>
      </c>
      <c r="BI111" s="67">
        <f>[1]PRIMARY!$N$83</f>
        <v>2</v>
      </c>
      <c r="BJ111" s="68">
        <f>[1]PRIMARY!$O$83</f>
        <v>0</v>
      </c>
      <c r="BK111" s="66">
        <f>[1]PRIMARY!$R$83</f>
        <v>1</v>
      </c>
      <c r="BL111" s="67">
        <f>[1]PRIMARY!$S$83</f>
        <v>2</v>
      </c>
      <c r="BM111" s="68">
        <f>[1]PRIMARY!$T$83</f>
        <v>0</v>
      </c>
      <c r="BN111" s="66">
        <f>[1]PRIMARY!$W$83</f>
        <v>2</v>
      </c>
      <c r="BO111" s="67">
        <f>[1]PRIMARY!$X$83</f>
        <v>0</v>
      </c>
      <c r="BP111" s="67">
        <f>[1]PRIMARY!$Y$83</f>
        <v>1</v>
      </c>
      <c r="BQ111" s="67">
        <f>[1]PRIMARY!$Z$83</f>
        <v>0</v>
      </c>
      <c r="BR111" s="67">
        <f>[1]PRIMARY!$AA$83</f>
        <v>0</v>
      </c>
      <c r="BS111" s="67">
        <f>[1]PRIMARY!$AB$83</f>
        <v>0</v>
      </c>
      <c r="BT111" s="66">
        <f>[1]PRIMARY!$AE$83</f>
        <v>2</v>
      </c>
      <c r="BU111" s="68">
        <f>[1]PRIMARY!$AF$83</f>
        <v>0</v>
      </c>
      <c r="BV111" s="66">
        <f>[1]PRIMARY!$AI$83</f>
        <v>0</v>
      </c>
      <c r="BW111" s="67">
        <f>[1]PRIMARY!$AJ$83</f>
        <v>3</v>
      </c>
      <c r="BX111" s="68">
        <f>[1]PRIMARY!$AK$83</f>
        <v>0</v>
      </c>
      <c r="BY111" s="66">
        <f>[1]PRIMARY!$AN$83</f>
        <v>1</v>
      </c>
      <c r="BZ111" s="68">
        <f>[1]PRIMARY!$AO$83</f>
        <v>0</v>
      </c>
      <c r="CA111" s="66">
        <f>[1]PRIMARY!$AR$83</f>
        <v>3</v>
      </c>
      <c r="CB111" s="68">
        <f>[1]PRIMARY!$AS$83</f>
        <v>0</v>
      </c>
      <c r="CC111" s="66">
        <f>[1]PRIMARY!$AV$83</f>
        <v>2</v>
      </c>
      <c r="CD111" s="68">
        <f>[1]PRIMARY!$AW$83</f>
        <v>0</v>
      </c>
      <c r="CE111" s="79">
        <f>[1]PRIMARY!$AZ$83</f>
        <v>0</v>
      </c>
      <c r="CF111" s="64">
        <f>[1]PRIMARY!$BC$83</f>
        <v>1</v>
      </c>
      <c r="CG111" s="79">
        <f>[1]PRIMARY!$BF$83</f>
        <v>0</v>
      </c>
      <c r="CH111" s="79">
        <f>[1]PRIMARY!$BI$83</f>
        <v>0</v>
      </c>
      <c r="CI111" s="79">
        <f>[1]PRIMARY!$BL$83</f>
        <v>0</v>
      </c>
      <c r="CJ111" s="64">
        <f>[1]PRIMARY!$BO$83</f>
        <v>1</v>
      </c>
      <c r="CK111" s="76">
        <f>[1]PRIMARY!$BR$83</f>
        <v>0</v>
      </c>
      <c r="CL111" s="78">
        <f>[1]PRIMARY!$BS$83</f>
        <v>0</v>
      </c>
      <c r="CM111" s="76">
        <f>[1]PRIMARY!$BV$83</f>
        <v>0</v>
      </c>
      <c r="CN111" s="77">
        <f>[1]PRIMARY!$BW$83</f>
        <v>0</v>
      </c>
      <c r="CO111" s="76">
        <f>[1]PRIMARY!$BZ$83</f>
        <v>0</v>
      </c>
      <c r="CP111" s="78">
        <f>[1]PRIMARY!$CA$83</f>
        <v>0</v>
      </c>
      <c r="CQ111" s="76">
        <f>[1]PRIMARY!$CD$83</f>
        <v>0</v>
      </c>
      <c r="CR111" s="78">
        <f>[1]PRIMARY!$CE$83</f>
        <v>0</v>
      </c>
      <c r="CS111" s="76">
        <f>[1]PRIMARY!$CH$83</f>
        <v>0</v>
      </c>
      <c r="CT111" s="77">
        <f>[1]PRIMARY!$CI$83</f>
        <v>0</v>
      </c>
      <c r="CU111" s="64">
        <f>[1]PRIMARY!$CL$83</f>
        <v>1</v>
      </c>
      <c r="CV111" s="76">
        <f>[1]PRIMARY!$CO$83</f>
        <v>0</v>
      </c>
      <c r="CW111" s="64">
        <f>[1]PRIMARY!$CR$83</f>
        <v>1</v>
      </c>
      <c r="CX111" s="64">
        <f>[1]PRIMARY!$CU$83</f>
        <v>0</v>
      </c>
      <c r="CY111" s="64">
        <f>[1]PRIMARY!$CX$83</f>
        <v>0</v>
      </c>
    </row>
    <row r="112" spans="1:103" s="1" customFormat="1" x14ac:dyDescent="0.25">
      <c r="A112" t="s">
        <v>90</v>
      </c>
      <c r="B112" s="4" t="s">
        <v>117</v>
      </c>
      <c r="C112" s="64">
        <f>[1]PRIMARY!$H$85</f>
        <v>156</v>
      </c>
      <c r="D112" s="66">
        <f>[1]PRIMARY!$J$85</f>
        <v>129</v>
      </c>
      <c r="E112" s="66">
        <f>[1]PRIMARY!$DA$85</f>
        <v>52</v>
      </c>
      <c r="F112" s="67">
        <f>[1]PRIMARY!$DB$85</f>
        <v>74</v>
      </c>
      <c r="G112" s="68">
        <f>[1]PRIMARY!$DC$85</f>
        <v>0</v>
      </c>
      <c r="H112" s="66">
        <f>[1]PRIMARY!$DF$85</f>
        <v>100</v>
      </c>
      <c r="I112" s="67">
        <f>[1]PRIMARY!$DG$85</f>
        <v>25</v>
      </c>
      <c r="J112" s="67">
        <f>[1]PRIMARY!$DH$85</f>
        <v>0</v>
      </c>
      <c r="K112" s="66">
        <f>[1]PRIMARY!$DK$85</f>
        <v>123</v>
      </c>
      <c r="L112" s="68">
        <f>[1]PRIMARY!$DL$85</f>
        <v>0</v>
      </c>
      <c r="M112" s="66">
        <f>[1]PRIMARY!$DO$85</f>
        <v>112</v>
      </c>
      <c r="N112" s="68">
        <f>[1]PRIMARY!$DP$85</f>
        <v>0</v>
      </c>
      <c r="O112" s="66">
        <f>[1]PRIMARY!$DS$85</f>
        <v>111</v>
      </c>
      <c r="P112" s="68">
        <f>[1]PRIMARY!$DT$85</f>
        <v>0</v>
      </c>
      <c r="Q112" s="66">
        <f>[1]PRIMARY!$DW$85</f>
        <v>113</v>
      </c>
      <c r="R112" s="68">
        <f>[1]PRIMARY!$DX$85</f>
        <v>0</v>
      </c>
      <c r="S112" s="66">
        <f>[1]PRIMARY!$EA$85</f>
        <v>115</v>
      </c>
      <c r="T112" s="68">
        <f>[1]PRIMARY!$EB$85</f>
        <v>0</v>
      </c>
      <c r="U112" s="66">
        <f>[1]PRIMARY!$EE$85</f>
        <v>114</v>
      </c>
      <c r="V112" s="67">
        <f>[1]PRIMARY!$EF$85</f>
        <v>0</v>
      </c>
      <c r="W112" s="66">
        <f>[1]PRIMARY!$EI$85</f>
        <v>111</v>
      </c>
      <c r="X112" s="68">
        <f>[1]PRIMARY!$EJ$85</f>
        <v>1</v>
      </c>
      <c r="Y112" s="76">
        <f>[1]PRIMARY!$EM$85</f>
        <v>0</v>
      </c>
      <c r="Z112" s="78">
        <f>[1]PRIMARY!$EN$85</f>
        <v>0</v>
      </c>
      <c r="AA112" s="76">
        <f>[1]PRIMARY!$EQ$85</f>
        <v>0</v>
      </c>
      <c r="AB112" s="78">
        <f>[1]PRIMARY!$ER$85</f>
        <v>0</v>
      </c>
      <c r="AC112" s="66">
        <f>[1]PRIMARY!$EU$85</f>
        <v>117</v>
      </c>
      <c r="AD112" s="68">
        <f>[1]PRIMARY!$EV$85</f>
        <v>0</v>
      </c>
      <c r="AE112" s="76">
        <f>[1]PRIMARY!$EY$85</f>
        <v>0</v>
      </c>
      <c r="AF112" s="78">
        <f>[1]PRIMARY!$EZ$85</f>
        <v>0</v>
      </c>
      <c r="AG112" s="76">
        <f>[1]PRIMARY!$FC$85</f>
        <v>0</v>
      </c>
      <c r="AH112" s="78">
        <f>[1]PRIMARY!$FD$85</f>
        <v>0</v>
      </c>
      <c r="AI112" s="79">
        <f>[1]PRIMARY!$FG$85</f>
        <v>0</v>
      </c>
      <c r="AJ112" s="76">
        <f>[1]PRIMARY!$FJ$85</f>
        <v>0</v>
      </c>
      <c r="AK112" s="77">
        <f>[1]PRIMARY!$FK$85</f>
        <v>0</v>
      </c>
      <c r="AL112" s="76">
        <f>[1]PRIMARY!$FN$85</f>
        <v>0</v>
      </c>
      <c r="AM112" s="77">
        <f>[1]PRIMARY!$FO$85</f>
        <v>0</v>
      </c>
      <c r="AN112" s="78">
        <f>[1]PRIMARY!$FP$85</f>
        <v>0</v>
      </c>
      <c r="AO112" s="76">
        <f>[1]PRIMARY!$FS$85</f>
        <v>0</v>
      </c>
      <c r="AP112" s="77">
        <f>[1]PRIMARY!$FT$85</f>
        <v>0</v>
      </c>
      <c r="AQ112" s="77">
        <f>[1]PRIMARY!$FU$85</f>
        <v>0</v>
      </c>
      <c r="AR112" s="78">
        <f>[1]PRIMARY!$FV$85</f>
        <v>0</v>
      </c>
      <c r="AS112" s="76">
        <f>[1]PRIMARY!$FY$85</f>
        <v>0</v>
      </c>
      <c r="AT112" s="78">
        <f>[1]PRIMARY!$FZ$85</f>
        <v>0</v>
      </c>
      <c r="AU112" s="76">
        <f>[1]PRIMARY!$GC$85</f>
        <v>0</v>
      </c>
      <c r="AV112" s="77">
        <f>[1]PRIMARY!$GD$85</f>
        <v>0</v>
      </c>
      <c r="AW112" s="78">
        <f>[1]PRIMARY!$GE$85</f>
        <v>0</v>
      </c>
      <c r="AX112" s="66">
        <f>[1]PRIMARY!$GH$85</f>
        <v>56</v>
      </c>
      <c r="AY112" s="67">
        <f>[1]PRIMARY!$GI$85</f>
        <v>61</v>
      </c>
      <c r="AZ112" s="68">
        <f>[1]PRIMARY!$GJ$85</f>
        <v>0</v>
      </c>
      <c r="BA112" s="66">
        <f>[1]PRIMARY!$GM$85</f>
        <v>113</v>
      </c>
      <c r="BB112" s="68">
        <f>[1]PRIMARY!$GN$85</f>
        <v>0</v>
      </c>
      <c r="BC112" s="66">
        <f>[1]PRIMARY!$GQ$85</f>
        <v>115</v>
      </c>
      <c r="BD112" s="67">
        <f>[1]PRIMARY!$GR$85</f>
        <v>0</v>
      </c>
      <c r="BE112" s="66">
        <f>[1]PRIMARY!$GU$85</f>
        <v>109</v>
      </c>
      <c r="BF112" s="67">
        <f>[1]PRIMARY!$GV$85</f>
        <v>0</v>
      </c>
      <c r="BG112" s="64">
        <f>[1]PRIMARY!$I$85</f>
        <v>27</v>
      </c>
      <c r="BH112" s="66">
        <f>[1]PRIMARY!$M$85</f>
        <v>2</v>
      </c>
      <c r="BI112" s="67">
        <f>[1]PRIMARY!$N$85</f>
        <v>25</v>
      </c>
      <c r="BJ112" s="68">
        <f>[1]PRIMARY!$O$85</f>
        <v>0</v>
      </c>
      <c r="BK112" s="66">
        <f>[1]PRIMARY!$R$85</f>
        <v>21</v>
      </c>
      <c r="BL112" s="67">
        <f>[1]PRIMARY!$S$85</f>
        <v>6</v>
      </c>
      <c r="BM112" s="68">
        <f>[1]PRIMARY!$T$85</f>
        <v>0</v>
      </c>
      <c r="BN112" s="66">
        <f>[1]PRIMARY!$W$85</f>
        <v>0</v>
      </c>
      <c r="BO112" s="67">
        <f>[1]PRIMARY!$X$85</f>
        <v>15</v>
      </c>
      <c r="BP112" s="67">
        <f>[1]PRIMARY!$Y$85</f>
        <v>7</v>
      </c>
      <c r="BQ112" s="67">
        <f>[1]PRIMARY!$Z$85</f>
        <v>1</v>
      </c>
      <c r="BR112" s="67">
        <f>[1]PRIMARY!$AA$85</f>
        <v>3</v>
      </c>
      <c r="BS112" s="67">
        <f>[1]PRIMARY!$AB$85</f>
        <v>1</v>
      </c>
      <c r="BT112" s="66">
        <f>[1]PRIMARY!$AE$85</f>
        <v>22</v>
      </c>
      <c r="BU112" s="68">
        <f>[1]PRIMARY!$AF$85</f>
        <v>1</v>
      </c>
      <c r="BV112" s="66">
        <f>[1]PRIMARY!$AI$85</f>
        <v>9</v>
      </c>
      <c r="BW112" s="67">
        <f>[1]PRIMARY!$AJ$85</f>
        <v>11</v>
      </c>
      <c r="BX112" s="68">
        <f>[1]PRIMARY!$AK$85</f>
        <v>1</v>
      </c>
      <c r="BY112" s="66">
        <f>[1]PRIMARY!$AN$85</f>
        <v>20</v>
      </c>
      <c r="BZ112" s="68">
        <f>[1]PRIMARY!$AO$85</f>
        <v>1</v>
      </c>
      <c r="CA112" s="66">
        <f>[1]PRIMARY!$AR$85</f>
        <v>25</v>
      </c>
      <c r="CB112" s="68">
        <f>[1]PRIMARY!$AS$85</f>
        <v>0</v>
      </c>
      <c r="CC112" s="66">
        <f>[1]PRIMARY!$AV$85</f>
        <v>25</v>
      </c>
      <c r="CD112" s="68">
        <f>[1]PRIMARY!$AW$85</f>
        <v>0</v>
      </c>
      <c r="CE112" s="64">
        <f>[1]PRIMARY!$AZ$85</f>
        <v>1</v>
      </c>
      <c r="CF112" s="79">
        <f>[1]PRIMARY!$BC$85</f>
        <v>0</v>
      </c>
      <c r="CG112" s="79">
        <f>[1]PRIMARY!$BF$85</f>
        <v>0</v>
      </c>
      <c r="CH112" s="64">
        <f>[1]PRIMARY!$BI$85</f>
        <v>1</v>
      </c>
      <c r="CI112" s="79">
        <f>[1]PRIMARY!$BL$85</f>
        <v>0</v>
      </c>
      <c r="CJ112" s="79">
        <f>[1]PRIMARY!$BO$85</f>
        <v>0</v>
      </c>
      <c r="CK112" s="76">
        <f>[1]PRIMARY!$BR$85</f>
        <v>0</v>
      </c>
      <c r="CL112" s="78">
        <f>[1]PRIMARY!$BS$85</f>
        <v>0</v>
      </c>
      <c r="CM112" s="76">
        <f>[1]PRIMARY!$BV$85</f>
        <v>0</v>
      </c>
      <c r="CN112" s="77">
        <f>[1]PRIMARY!$BW$85</f>
        <v>0</v>
      </c>
      <c r="CO112" s="76">
        <f>[1]PRIMARY!$BZ$85</f>
        <v>0</v>
      </c>
      <c r="CP112" s="78">
        <f>[1]PRIMARY!$CA$85</f>
        <v>0</v>
      </c>
      <c r="CQ112" s="76">
        <f>[1]PRIMARY!$CD$85</f>
        <v>0</v>
      </c>
      <c r="CR112" s="78">
        <f>[1]PRIMARY!$CE$85</f>
        <v>0</v>
      </c>
      <c r="CS112" s="76">
        <f>[1]PRIMARY!$CH$85</f>
        <v>0</v>
      </c>
      <c r="CT112" s="77">
        <f>[1]PRIMARY!$CI$85</f>
        <v>0</v>
      </c>
      <c r="CU112" s="79">
        <f>[1]PRIMARY!$CL$85</f>
        <v>0</v>
      </c>
      <c r="CV112" s="66">
        <f>[1]PRIMARY!$CO$85</f>
        <v>3</v>
      </c>
      <c r="CW112" s="64">
        <f>[1]PRIMARY!$CR$85</f>
        <v>1</v>
      </c>
      <c r="CX112" s="64">
        <f>[1]PRIMARY!$CU$85</f>
        <v>1</v>
      </c>
      <c r="CY112" s="64">
        <f>[1]PRIMARY!$CX$85</f>
        <v>1</v>
      </c>
    </row>
    <row r="113" spans="1:103" s="1" customFormat="1" x14ac:dyDescent="0.25">
      <c r="A113" t="s">
        <v>91</v>
      </c>
      <c r="B113" s="4" t="s">
        <v>117</v>
      </c>
      <c r="C113" s="64">
        <f>[1]PRIMARY!$H$87</f>
        <v>84</v>
      </c>
      <c r="D113" s="66">
        <f>[1]PRIMARY!$J$87</f>
        <v>76</v>
      </c>
      <c r="E113" s="66">
        <f>[1]PRIMARY!$DA$87</f>
        <v>41</v>
      </c>
      <c r="F113" s="67">
        <f>[1]PRIMARY!$DB$87</f>
        <v>34</v>
      </c>
      <c r="G113" s="68">
        <f>[1]PRIMARY!$DC$87</f>
        <v>0</v>
      </c>
      <c r="H113" s="66">
        <f>[1]PRIMARY!$DF$87</f>
        <v>55</v>
      </c>
      <c r="I113" s="67">
        <f>[1]PRIMARY!$DG$87</f>
        <v>17</v>
      </c>
      <c r="J113" s="67">
        <f>[1]PRIMARY!$DH$87</f>
        <v>0</v>
      </c>
      <c r="K113" s="66">
        <f>[1]PRIMARY!$DK$87</f>
        <v>71</v>
      </c>
      <c r="L113" s="68">
        <f>[1]PRIMARY!$DL$87</f>
        <v>2</v>
      </c>
      <c r="M113" s="66">
        <f>[1]PRIMARY!$DO$87</f>
        <v>62</v>
      </c>
      <c r="N113" s="68">
        <f>[1]PRIMARY!$DP$87</f>
        <v>0</v>
      </c>
      <c r="O113" s="66">
        <f>[1]PRIMARY!$DS$87</f>
        <v>61</v>
      </c>
      <c r="P113" s="68">
        <f>[1]PRIMARY!$DT$87</f>
        <v>0</v>
      </c>
      <c r="Q113" s="66">
        <f>[1]PRIMARY!$DW$87</f>
        <v>60</v>
      </c>
      <c r="R113" s="68">
        <f>[1]PRIMARY!$DX$87</f>
        <v>1</v>
      </c>
      <c r="S113" s="66">
        <f>[1]PRIMARY!$EA$87</f>
        <v>62</v>
      </c>
      <c r="T113" s="68">
        <f>[1]PRIMARY!$EB$87</f>
        <v>1</v>
      </c>
      <c r="U113" s="66">
        <f>[1]PRIMARY!$EE$87</f>
        <v>62</v>
      </c>
      <c r="V113" s="67">
        <f>[1]PRIMARY!$EF$87</f>
        <v>0</v>
      </c>
      <c r="W113" s="76">
        <f>[1]PRIMARY!$EI$87</f>
        <v>0</v>
      </c>
      <c r="X113" s="78">
        <f>[1]PRIMARY!$EJ$87</f>
        <v>0</v>
      </c>
      <c r="Y113" s="66">
        <f>[1]PRIMARY!$EM$87</f>
        <v>69</v>
      </c>
      <c r="Z113" s="68">
        <f>[1]PRIMARY!$EN$87</f>
        <v>0</v>
      </c>
      <c r="AA113" s="76">
        <f>[1]PRIMARY!$EQ$87</f>
        <v>0</v>
      </c>
      <c r="AB113" s="78">
        <f>[1]PRIMARY!$ER$87</f>
        <v>0</v>
      </c>
      <c r="AC113" s="76">
        <f>[1]PRIMARY!$EU$87</f>
        <v>0</v>
      </c>
      <c r="AD113" s="78">
        <f>[1]PRIMARY!$EV$87</f>
        <v>0</v>
      </c>
      <c r="AE113" s="66">
        <f>[1]PRIMARY!$EY$87</f>
        <v>68</v>
      </c>
      <c r="AF113" s="68">
        <f>[1]PRIMARY!$EZ$87</f>
        <v>0</v>
      </c>
      <c r="AG113" s="76">
        <f>[1]PRIMARY!$FC$87</f>
        <v>0</v>
      </c>
      <c r="AH113" s="78">
        <f>[1]PRIMARY!$FD$87</f>
        <v>0</v>
      </c>
      <c r="AI113" s="79">
        <f>[1]PRIMARY!$FG$87</f>
        <v>0</v>
      </c>
      <c r="AJ113" s="76">
        <f>[1]PRIMARY!$FJ$87</f>
        <v>0</v>
      </c>
      <c r="AK113" s="77">
        <f>[1]PRIMARY!$FK$87</f>
        <v>0</v>
      </c>
      <c r="AL113" s="76">
        <f>[1]PRIMARY!$FN$87</f>
        <v>0</v>
      </c>
      <c r="AM113" s="77">
        <f>[1]PRIMARY!$FO$87</f>
        <v>0</v>
      </c>
      <c r="AN113" s="78">
        <f>[1]PRIMARY!$FP$87</f>
        <v>0</v>
      </c>
      <c r="AO113" s="76">
        <f>[1]PRIMARY!$FS$87</f>
        <v>0</v>
      </c>
      <c r="AP113" s="77">
        <f>[1]PRIMARY!$FT$87</f>
        <v>0</v>
      </c>
      <c r="AQ113" s="77">
        <f>[1]PRIMARY!$FU$87</f>
        <v>0</v>
      </c>
      <c r="AR113" s="78">
        <f>[1]PRIMARY!$FV$87</f>
        <v>0</v>
      </c>
      <c r="AS113" s="76">
        <f>[1]PRIMARY!$FY$87</f>
        <v>0</v>
      </c>
      <c r="AT113" s="78">
        <f>[1]PRIMARY!$FZ$87</f>
        <v>0</v>
      </c>
      <c r="AU113" s="76">
        <f>[1]PRIMARY!$GC$87</f>
        <v>0</v>
      </c>
      <c r="AV113" s="77">
        <f>[1]PRIMARY!$GD$87</f>
        <v>0</v>
      </c>
      <c r="AW113" s="78">
        <f>[1]PRIMARY!$GE$87</f>
        <v>0</v>
      </c>
      <c r="AX113" s="66">
        <f>[1]PRIMARY!$GH$87</f>
        <v>19</v>
      </c>
      <c r="AY113" s="67">
        <f>[1]PRIMARY!$GI$87</f>
        <v>55</v>
      </c>
      <c r="AZ113" s="68">
        <f>[1]PRIMARY!$GJ$87</f>
        <v>0</v>
      </c>
      <c r="BA113" s="66">
        <f>[1]PRIMARY!$GM$87</f>
        <v>64</v>
      </c>
      <c r="BB113" s="68">
        <f>[1]PRIMARY!$GN$87</f>
        <v>0</v>
      </c>
      <c r="BC113" s="66">
        <f>[1]PRIMARY!$GQ$87</f>
        <v>62</v>
      </c>
      <c r="BD113" s="67">
        <f>[1]PRIMARY!$GR$87</f>
        <v>0</v>
      </c>
      <c r="BE113" s="66">
        <f>[1]PRIMARY!$GU$87</f>
        <v>61</v>
      </c>
      <c r="BF113" s="67">
        <f>[1]PRIMARY!$GV$87</f>
        <v>1</v>
      </c>
      <c r="BG113" s="64">
        <f>[1]PRIMARY!$I$87</f>
        <v>8</v>
      </c>
      <c r="BH113" s="66">
        <f>[1]PRIMARY!$M$87</f>
        <v>2</v>
      </c>
      <c r="BI113" s="67">
        <f>[1]PRIMARY!$N$87</f>
        <v>6</v>
      </c>
      <c r="BJ113" s="68">
        <f>[1]PRIMARY!$O$87</f>
        <v>0</v>
      </c>
      <c r="BK113" s="66">
        <f>[1]PRIMARY!$R$87</f>
        <v>7</v>
      </c>
      <c r="BL113" s="67">
        <f>[1]PRIMARY!$S$87</f>
        <v>1</v>
      </c>
      <c r="BM113" s="68">
        <f>[1]PRIMARY!$T$87</f>
        <v>0</v>
      </c>
      <c r="BN113" s="66">
        <f>[1]PRIMARY!$W$87</f>
        <v>0</v>
      </c>
      <c r="BO113" s="67">
        <f>[1]PRIMARY!$X$87</f>
        <v>4</v>
      </c>
      <c r="BP113" s="67">
        <f>[1]PRIMARY!$Y$87</f>
        <v>1</v>
      </c>
      <c r="BQ113" s="67">
        <f>[1]PRIMARY!$Z$87</f>
        <v>0</v>
      </c>
      <c r="BR113" s="67">
        <f>[1]PRIMARY!$AA$87</f>
        <v>3</v>
      </c>
      <c r="BS113" s="67">
        <f>[1]PRIMARY!$AB$87</f>
        <v>0</v>
      </c>
      <c r="BT113" s="66">
        <f>[1]PRIMARY!$AE$87</f>
        <v>7</v>
      </c>
      <c r="BU113" s="68">
        <f>[1]PRIMARY!$AF$87</f>
        <v>0</v>
      </c>
      <c r="BV113" s="66">
        <f>[1]PRIMARY!$AI$87</f>
        <v>5</v>
      </c>
      <c r="BW113" s="67">
        <f>[1]PRIMARY!$AJ$87</f>
        <v>2</v>
      </c>
      <c r="BX113" s="68">
        <f>[1]PRIMARY!$AK$87</f>
        <v>0</v>
      </c>
      <c r="BY113" s="66">
        <f>[1]PRIMARY!$AN$87</f>
        <v>6</v>
      </c>
      <c r="BZ113" s="68">
        <f>[1]PRIMARY!$AO$87</f>
        <v>0</v>
      </c>
      <c r="CA113" s="66">
        <f>[1]PRIMARY!$AR$87</f>
        <v>6</v>
      </c>
      <c r="CB113" s="68">
        <f>[1]PRIMARY!$AS$87</f>
        <v>0</v>
      </c>
      <c r="CC113" s="66">
        <f>[1]PRIMARY!$AV$87</f>
        <v>6</v>
      </c>
      <c r="CD113" s="68">
        <f>[1]PRIMARY!$AW$87</f>
        <v>0</v>
      </c>
      <c r="CE113" s="79">
        <f>[1]PRIMARY!$AZ$87</f>
        <v>0</v>
      </c>
      <c r="CF113" s="64">
        <f>[1]PRIMARY!$BC$87</f>
        <v>2</v>
      </c>
      <c r="CG113" s="79">
        <f>[1]PRIMARY!$BF$87</f>
        <v>0</v>
      </c>
      <c r="CH113" s="79">
        <f>[1]PRIMARY!$BI$87</f>
        <v>0</v>
      </c>
      <c r="CI113" s="64">
        <f>[1]PRIMARY!$BL$87</f>
        <v>1</v>
      </c>
      <c r="CJ113" s="79">
        <f>[1]PRIMARY!$BO$87</f>
        <v>0</v>
      </c>
      <c r="CK113" s="76">
        <f>[1]PRIMARY!$BR$87</f>
        <v>0</v>
      </c>
      <c r="CL113" s="78">
        <f>[1]PRIMARY!$BS$87</f>
        <v>0</v>
      </c>
      <c r="CM113" s="76">
        <f>[1]PRIMARY!$BV$87</f>
        <v>0</v>
      </c>
      <c r="CN113" s="77">
        <f>[1]PRIMARY!$BW$87</f>
        <v>0</v>
      </c>
      <c r="CO113" s="76">
        <f>[1]PRIMARY!$BZ$87</f>
        <v>0</v>
      </c>
      <c r="CP113" s="78">
        <f>[1]PRIMARY!$CA$87</f>
        <v>0</v>
      </c>
      <c r="CQ113" s="76">
        <f>[1]PRIMARY!$CD$87</f>
        <v>0</v>
      </c>
      <c r="CR113" s="78">
        <f>[1]PRIMARY!$CE$87</f>
        <v>0</v>
      </c>
      <c r="CS113" s="76">
        <f>[1]PRIMARY!$CH$87</f>
        <v>0</v>
      </c>
      <c r="CT113" s="77">
        <f>[1]PRIMARY!$CI$87</f>
        <v>0</v>
      </c>
      <c r="CU113" s="79">
        <f>[1]PRIMARY!$CL$87</f>
        <v>0</v>
      </c>
      <c r="CV113" s="66">
        <f>[1]PRIMARY!$CO$87</f>
        <v>2</v>
      </c>
      <c r="CW113" s="64">
        <f>[1]PRIMARY!$CR$87</f>
        <v>0</v>
      </c>
      <c r="CX113" s="64">
        <f>[1]PRIMARY!$CU$87</f>
        <v>0</v>
      </c>
      <c r="CY113" s="64">
        <f>[1]PRIMARY!$CX$87</f>
        <v>0</v>
      </c>
    </row>
    <row r="114" spans="1:103" s="1" customFormat="1" x14ac:dyDescent="0.25">
      <c r="A114" t="s">
        <v>92</v>
      </c>
      <c r="B114" s="4" t="s">
        <v>117</v>
      </c>
      <c r="C114" s="64">
        <f>[1]PRIMARY!$H$89</f>
        <v>33</v>
      </c>
      <c r="D114" s="66">
        <f>[1]PRIMARY!$J$89</f>
        <v>22</v>
      </c>
      <c r="E114" s="66">
        <f>[1]PRIMARY!$DA$89</f>
        <v>7</v>
      </c>
      <c r="F114" s="67">
        <f>[1]PRIMARY!$DB$89</f>
        <v>14</v>
      </c>
      <c r="G114" s="68">
        <f>[1]PRIMARY!$DC$89</f>
        <v>0</v>
      </c>
      <c r="H114" s="66">
        <f>[1]PRIMARY!$DF$89</f>
        <v>16</v>
      </c>
      <c r="I114" s="67">
        <f>[1]PRIMARY!$DG$89</f>
        <v>6</v>
      </c>
      <c r="J114" s="67">
        <f>[1]PRIMARY!$DH$89</f>
        <v>0</v>
      </c>
      <c r="K114" s="66">
        <f>[1]PRIMARY!$DK$89</f>
        <v>22</v>
      </c>
      <c r="L114" s="68">
        <f>[1]PRIMARY!$DL$89</f>
        <v>0</v>
      </c>
      <c r="M114" s="66">
        <f>[1]PRIMARY!$DO$89</f>
        <v>18</v>
      </c>
      <c r="N114" s="68">
        <f>[1]PRIMARY!$DP$89</f>
        <v>1</v>
      </c>
      <c r="O114" s="66">
        <f>[1]PRIMARY!$DS$89</f>
        <v>19</v>
      </c>
      <c r="P114" s="68">
        <f>[1]PRIMARY!$DT$89</f>
        <v>0</v>
      </c>
      <c r="Q114" s="66">
        <f>[1]PRIMARY!$DW$89</f>
        <v>18</v>
      </c>
      <c r="R114" s="68">
        <f>[1]PRIMARY!$DX$89</f>
        <v>0</v>
      </c>
      <c r="S114" s="66">
        <f>[1]PRIMARY!$EA$89</f>
        <v>19</v>
      </c>
      <c r="T114" s="68">
        <f>[1]PRIMARY!$EB$89</f>
        <v>0</v>
      </c>
      <c r="U114" s="66">
        <f>[1]PRIMARY!$EE$89</f>
        <v>18</v>
      </c>
      <c r="V114" s="67">
        <f>[1]PRIMARY!$EF$89</f>
        <v>0</v>
      </c>
      <c r="W114" s="76">
        <f>[1]PRIMARY!$EI$89</f>
        <v>0</v>
      </c>
      <c r="X114" s="78">
        <f>[1]PRIMARY!$EJ$89</f>
        <v>0</v>
      </c>
      <c r="Y114" s="76">
        <f>[1]PRIMARY!$EM$89</f>
        <v>0</v>
      </c>
      <c r="Z114" s="78">
        <f>[1]PRIMARY!$EN$89</f>
        <v>0</v>
      </c>
      <c r="AA114" s="76">
        <f>[1]PRIMARY!$EQ$89</f>
        <v>0</v>
      </c>
      <c r="AB114" s="78">
        <f>[1]PRIMARY!$ER$89</f>
        <v>0</v>
      </c>
      <c r="AC114" s="76">
        <f>[1]PRIMARY!$EU$89</f>
        <v>0</v>
      </c>
      <c r="AD114" s="78">
        <f>[1]PRIMARY!$EV$89</f>
        <v>0</v>
      </c>
      <c r="AE114" s="76">
        <f>[1]PRIMARY!$EY$89</f>
        <v>0</v>
      </c>
      <c r="AF114" s="78">
        <f>[1]PRIMARY!$EZ$89</f>
        <v>0</v>
      </c>
      <c r="AG114" s="76">
        <f>[1]PRIMARY!$FC$89</f>
        <v>0</v>
      </c>
      <c r="AH114" s="78">
        <f>[1]PRIMARY!$FD$89</f>
        <v>0</v>
      </c>
      <c r="AI114" s="64">
        <f>[1]PRIMARY!$FG$89</f>
        <v>1</v>
      </c>
      <c r="AJ114" s="76">
        <f>[1]PRIMARY!$FJ$89</f>
        <v>0</v>
      </c>
      <c r="AK114" s="77">
        <f>[1]PRIMARY!$FK$89</f>
        <v>0</v>
      </c>
      <c r="AL114" s="66">
        <f>[1]PRIMARY!$FN$89</f>
        <v>11</v>
      </c>
      <c r="AM114" s="67">
        <f>[1]PRIMARY!$FO$89</f>
        <v>9</v>
      </c>
      <c r="AN114" s="68">
        <f>[1]PRIMARY!$FP$89</f>
        <v>0</v>
      </c>
      <c r="AO114" s="76">
        <f>[1]PRIMARY!$FS$89</f>
        <v>0</v>
      </c>
      <c r="AP114" s="77">
        <f>[1]PRIMARY!$FT$89</f>
        <v>0</v>
      </c>
      <c r="AQ114" s="77">
        <f>[1]PRIMARY!$FU$89</f>
        <v>0</v>
      </c>
      <c r="AR114" s="78">
        <f>[1]PRIMARY!$FV$89</f>
        <v>0</v>
      </c>
      <c r="AS114" s="76">
        <f>[1]PRIMARY!$FY$89</f>
        <v>0</v>
      </c>
      <c r="AT114" s="78">
        <f>[1]PRIMARY!$FZ$89</f>
        <v>0</v>
      </c>
      <c r="AU114" s="76">
        <f>[1]PRIMARY!$GC$89</f>
        <v>0</v>
      </c>
      <c r="AV114" s="77">
        <f>[1]PRIMARY!$GD$89</f>
        <v>0</v>
      </c>
      <c r="AW114" s="78">
        <f>[1]PRIMARY!$GE$89</f>
        <v>0</v>
      </c>
      <c r="AX114" s="76">
        <f>[1]PRIMARY!$GH$89</f>
        <v>0</v>
      </c>
      <c r="AY114" s="77">
        <f>[1]PRIMARY!$GI$89</f>
        <v>0</v>
      </c>
      <c r="AZ114" s="78">
        <f>[1]PRIMARY!$GJ$89</f>
        <v>0</v>
      </c>
      <c r="BA114" s="66">
        <f>[1]PRIMARY!$GM$89</f>
        <v>19</v>
      </c>
      <c r="BB114" s="68">
        <f>[1]PRIMARY!$GN$89</f>
        <v>0</v>
      </c>
      <c r="BC114" s="66">
        <f>[1]PRIMARY!$GQ$89</f>
        <v>19</v>
      </c>
      <c r="BD114" s="67">
        <f>[1]PRIMARY!$GR$89</f>
        <v>0</v>
      </c>
      <c r="BE114" s="66">
        <f>[1]PRIMARY!$GU$89</f>
        <v>17</v>
      </c>
      <c r="BF114" s="67">
        <f>[1]PRIMARY!$GV$89</f>
        <v>0</v>
      </c>
      <c r="BG114" s="64">
        <f>[1]PRIMARY!$I$89</f>
        <v>11</v>
      </c>
      <c r="BH114" s="66">
        <f>[1]PRIMARY!$M$89</f>
        <v>1</v>
      </c>
      <c r="BI114" s="67">
        <f>[1]PRIMARY!$N$89</f>
        <v>10</v>
      </c>
      <c r="BJ114" s="68">
        <f>[1]PRIMARY!$O$89</f>
        <v>0</v>
      </c>
      <c r="BK114" s="66">
        <f>[1]PRIMARY!$R$89</f>
        <v>9</v>
      </c>
      <c r="BL114" s="67">
        <f>[1]PRIMARY!$S$89</f>
        <v>2</v>
      </c>
      <c r="BM114" s="68">
        <f>[1]PRIMARY!$T$89</f>
        <v>0</v>
      </c>
      <c r="BN114" s="66">
        <f>[1]PRIMARY!$W$89</f>
        <v>0</v>
      </c>
      <c r="BO114" s="67">
        <f>[1]PRIMARY!$X$89</f>
        <v>5</v>
      </c>
      <c r="BP114" s="67">
        <f>[1]PRIMARY!$Y$89</f>
        <v>4</v>
      </c>
      <c r="BQ114" s="67">
        <f>[1]PRIMARY!$Z$89</f>
        <v>2</v>
      </c>
      <c r="BR114" s="67">
        <f>[1]PRIMARY!$AA$89</f>
        <v>0</v>
      </c>
      <c r="BS114" s="67">
        <f>[1]PRIMARY!$AB$89</f>
        <v>0</v>
      </c>
      <c r="BT114" s="66">
        <f>[1]PRIMARY!$AE$89</f>
        <v>7</v>
      </c>
      <c r="BU114" s="68">
        <f>[1]PRIMARY!$AF$89</f>
        <v>0</v>
      </c>
      <c r="BV114" s="66">
        <f>[1]PRIMARY!$AI$89</f>
        <v>7</v>
      </c>
      <c r="BW114" s="67">
        <f>[1]PRIMARY!$AJ$89</f>
        <v>3</v>
      </c>
      <c r="BX114" s="68">
        <f>[1]PRIMARY!$AK$89</f>
        <v>0</v>
      </c>
      <c r="BY114" s="66">
        <f>[1]PRIMARY!$AN$89</f>
        <v>7</v>
      </c>
      <c r="BZ114" s="68">
        <f>[1]PRIMARY!$AO$89</f>
        <v>0</v>
      </c>
      <c r="CA114" s="66">
        <f>[1]PRIMARY!$AR$89</f>
        <v>7</v>
      </c>
      <c r="CB114" s="68">
        <f>[1]PRIMARY!$AS$89</f>
        <v>0</v>
      </c>
      <c r="CC114" s="66">
        <f>[1]PRIMARY!$AV$89</f>
        <v>8</v>
      </c>
      <c r="CD114" s="68">
        <f>[1]PRIMARY!$AW$89</f>
        <v>0</v>
      </c>
      <c r="CE114" s="79">
        <f>[1]PRIMARY!$AZ$89</f>
        <v>0</v>
      </c>
      <c r="CF114" s="79">
        <f>[1]PRIMARY!$BC$89</f>
        <v>0</v>
      </c>
      <c r="CG114" s="79">
        <f>[1]PRIMARY!$BF$89</f>
        <v>0</v>
      </c>
      <c r="CH114" s="79">
        <f>[1]PRIMARY!$BI$89</f>
        <v>0</v>
      </c>
      <c r="CI114" s="79">
        <f>[1]PRIMARY!$BL$89</f>
        <v>0</v>
      </c>
      <c r="CJ114" s="79">
        <f>[1]PRIMARY!$BO$89</f>
        <v>0</v>
      </c>
      <c r="CK114" s="66">
        <f>[1]PRIMARY!$BR$89</f>
        <v>8</v>
      </c>
      <c r="CL114" s="68">
        <f>[1]PRIMARY!$BS$89</f>
        <v>0</v>
      </c>
      <c r="CM114" s="76">
        <f>[1]PRIMARY!$BV$89</f>
        <v>0</v>
      </c>
      <c r="CN114" s="77">
        <f>[1]PRIMARY!$BW$89</f>
        <v>0</v>
      </c>
      <c r="CO114" s="66">
        <f>[1]PRIMARY!$BZ$89</f>
        <v>9</v>
      </c>
      <c r="CP114" s="68">
        <f>[1]PRIMARY!$CA$89</f>
        <v>0</v>
      </c>
      <c r="CQ114" s="76">
        <f>[1]PRIMARY!$CD$89</f>
        <v>0</v>
      </c>
      <c r="CR114" s="78">
        <f>[1]PRIMARY!$CE$89</f>
        <v>0</v>
      </c>
      <c r="CS114" s="76">
        <f>[1]PRIMARY!$CH$89</f>
        <v>0</v>
      </c>
      <c r="CT114" s="77">
        <f>[1]PRIMARY!$CI$89</f>
        <v>0</v>
      </c>
      <c r="CU114" s="79">
        <f>[1]PRIMARY!$CL$89</f>
        <v>0</v>
      </c>
      <c r="CV114" s="76">
        <f>[1]PRIMARY!$CO$89</f>
        <v>0</v>
      </c>
      <c r="CW114" s="64">
        <f>[1]PRIMARY!$CR$89</f>
        <v>0</v>
      </c>
      <c r="CX114" s="64">
        <f>[1]PRIMARY!$CU$89</f>
        <v>0</v>
      </c>
      <c r="CY114" s="64">
        <f>[1]PRIMARY!$CX$89</f>
        <v>1</v>
      </c>
    </row>
    <row r="115" spans="1:103" s="1" customFormat="1" x14ac:dyDescent="0.25">
      <c r="A115" t="s">
        <v>93</v>
      </c>
      <c r="B115" s="4" t="s">
        <v>117</v>
      </c>
      <c r="C115" s="64">
        <f>[1]PRIMARY!$H$91</f>
        <v>33</v>
      </c>
      <c r="D115" s="66">
        <f>[1]PRIMARY!$J$91</f>
        <v>29</v>
      </c>
      <c r="E115" s="66">
        <f>[1]PRIMARY!$DA$91</f>
        <v>12</v>
      </c>
      <c r="F115" s="67">
        <f>[1]PRIMARY!$DB$91</f>
        <v>17</v>
      </c>
      <c r="G115" s="68">
        <f>[1]PRIMARY!$DC$91</f>
        <v>0</v>
      </c>
      <c r="H115" s="66">
        <f>[1]PRIMARY!$DF$91</f>
        <v>22</v>
      </c>
      <c r="I115" s="67">
        <f>[1]PRIMARY!$DG$91</f>
        <v>6</v>
      </c>
      <c r="J115" s="67">
        <f>[1]PRIMARY!$DH$91</f>
        <v>0</v>
      </c>
      <c r="K115" s="66">
        <f>[1]PRIMARY!$DK$91</f>
        <v>29</v>
      </c>
      <c r="L115" s="68">
        <f>[1]PRIMARY!$DL$91</f>
        <v>0</v>
      </c>
      <c r="M115" s="66">
        <f>[1]PRIMARY!$DO$91</f>
        <v>26</v>
      </c>
      <c r="N115" s="68">
        <f>[1]PRIMARY!$DP$91</f>
        <v>0</v>
      </c>
      <c r="O115" s="66">
        <f>[1]PRIMARY!$DS$91</f>
        <v>26</v>
      </c>
      <c r="P115" s="68">
        <f>[1]PRIMARY!$DT$91</f>
        <v>0</v>
      </c>
      <c r="Q115" s="66">
        <f>[1]PRIMARY!$DW$91</f>
        <v>25</v>
      </c>
      <c r="R115" s="68">
        <f>[1]PRIMARY!$DX$91</f>
        <v>0</v>
      </c>
      <c r="S115" s="66">
        <f>[1]PRIMARY!$EA$91</f>
        <v>29</v>
      </c>
      <c r="T115" s="68">
        <f>[1]PRIMARY!$EB$91</f>
        <v>0</v>
      </c>
      <c r="U115" s="66">
        <f>[1]PRIMARY!$EE$91</f>
        <v>25</v>
      </c>
      <c r="V115" s="67">
        <f>[1]PRIMARY!$EF$91</f>
        <v>0</v>
      </c>
      <c r="W115" s="76">
        <f>[1]PRIMARY!$EI$91</f>
        <v>0</v>
      </c>
      <c r="X115" s="78">
        <f>[1]PRIMARY!$EJ$91</f>
        <v>0</v>
      </c>
      <c r="Y115" s="76">
        <f>[1]PRIMARY!$EM$91</f>
        <v>0</v>
      </c>
      <c r="Z115" s="78">
        <f>[1]PRIMARY!$EN$91</f>
        <v>0</v>
      </c>
      <c r="AA115" s="76">
        <f>[1]PRIMARY!$EQ$91</f>
        <v>0</v>
      </c>
      <c r="AB115" s="78">
        <f>[1]PRIMARY!$ER$91</f>
        <v>0</v>
      </c>
      <c r="AC115" s="76">
        <f>[1]PRIMARY!$EU$91</f>
        <v>0</v>
      </c>
      <c r="AD115" s="78">
        <f>[1]PRIMARY!$EV$91</f>
        <v>0</v>
      </c>
      <c r="AE115" s="76">
        <f>[1]PRIMARY!$EY$91</f>
        <v>0</v>
      </c>
      <c r="AF115" s="78">
        <f>[1]PRIMARY!$EZ$91</f>
        <v>0</v>
      </c>
      <c r="AG115" s="76">
        <f>[1]PRIMARY!$FC$91</f>
        <v>0</v>
      </c>
      <c r="AH115" s="78">
        <f>[1]PRIMARY!$FD$91</f>
        <v>0</v>
      </c>
      <c r="AI115" s="64">
        <f>[1]PRIMARY!$FG$91</f>
        <v>3</v>
      </c>
      <c r="AJ115" s="76">
        <f>[1]PRIMARY!$FJ$91</f>
        <v>0</v>
      </c>
      <c r="AK115" s="77">
        <f>[1]PRIMARY!$FK$91</f>
        <v>0</v>
      </c>
      <c r="AL115" s="66">
        <f>[1]PRIMARY!$FN$91</f>
        <v>14</v>
      </c>
      <c r="AM115" s="67">
        <f>[1]PRIMARY!$FO$91</f>
        <v>12</v>
      </c>
      <c r="AN115" s="68">
        <f>[1]PRIMARY!$FP$91</f>
        <v>0</v>
      </c>
      <c r="AO115" s="76">
        <f>[1]PRIMARY!$FS$91</f>
        <v>0</v>
      </c>
      <c r="AP115" s="77">
        <f>[1]PRIMARY!$FT$91</f>
        <v>0</v>
      </c>
      <c r="AQ115" s="77">
        <f>[1]PRIMARY!$FU$91</f>
        <v>0</v>
      </c>
      <c r="AR115" s="78">
        <f>[1]PRIMARY!$FV$91</f>
        <v>0</v>
      </c>
      <c r="AS115" s="76">
        <f>[1]PRIMARY!$FY$91</f>
        <v>0</v>
      </c>
      <c r="AT115" s="78">
        <f>[1]PRIMARY!$FZ$91</f>
        <v>0</v>
      </c>
      <c r="AU115" s="76">
        <f>[1]PRIMARY!$GC$91</f>
        <v>0</v>
      </c>
      <c r="AV115" s="77">
        <f>[1]PRIMARY!$GD$91</f>
        <v>0</v>
      </c>
      <c r="AW115" s="78">
        <f>[1]PRIMARY!$GE$91</f>
        <v>0</v>
      </c>
      <c r="AX115" s="76">
        <f>[1]PRIMARY!$GH$91</f>
        <v>0</v>
      </c>
      <c r="AY115" s="77">
        <f>[1]PRIMARY!$GI$91</f>
        <v>0</v>
      </c>
      <c r="AZ115" s="78">
        <f>[1]PRIMARY!$GJ$91</f>
        <v>0</v>
      </c>
      <c r="BA115" s="66">
        <f>[1]PRIMARY!$GM$91</f>
        <v>26</v>
      </c>
      <c r="BB115" s="68">
        <f>[1]PRIMARY!$GN$91</f>
        <v>0</v>
      </c>
      <c r="BC115" s="66">
        <f>[1]PRIMARY!$GQ$91</f>
        <v>26</v>
      </c>
      <c r="BD115" s="67">
        <f>[1]PRIMARY!$GR$91</f>
        <v>0</v>
      </c>
      <c r="BE115" s="66">
        <f>[1]PRIMARY!$GU$91</f>
        <v>26</v>
      </c>
      <c r="BF115" s="67">
        <f>[1]PRIMARY!$GV$91</f>
        <v>0</v>
      </c>
      <c r="BG115" s="64">
        <f>[1]PRIMARY!$I$91</f>
        <v>4</v>
      </c>
      <c r="BH115" s="66">
        <f>[1]PRIMARY!$M$91</f>
        <v>0</v>
      </c>
      <c r="BI115" s="67">
        <f>[1]PRIMARY!$N$91</f>
        <v>4</v>
      </c>
      <c r="BJ115" s="68">
        <f>[1]PRIMARY!$O$91</f>
        <v>0</v>
      </c>
      <c r="BK115" s="66">
        <f>[1]PRIMARY!$R$91</f>
        <v>3</v>
      </c>
      <c r="BL115" s="67">
        <f>[1]PRIMARY!$S$91</f>
        <v>1</v>
      </c>
      <c r="BM115" s="68">
        <f>[1]PRIMARY!$T$91</f>
        <v>0</v>
      </c>
      <c r="BN115" s="66">
        <f>[1]PRIMARY!$W$91</f>
        <v>0</v>
      </c>
      <c r="BO115" s="67">
        <f>[1]PRIMARY!$X$91</f>
        <v>1</v>
      </c>
      <c r="BP115" s="67">
        <f>[1]PRIMARY!$Y$91</f>
        <v>2</v>
      </c>
      <c r="BQ115" s="67">
        <f>[1]PRIMARY!$Z$91</f>
        <v>0</v>
      </c>
      <c r="BR115" s="67">
        <f>[1]PRIMARY!$AA$91</f>
        <v>1</v>
      </c>
      <c r="BS115" s="67">
        <f>[1]PRIMARY!$AB$91</f>
        <v>0</v>
      </c>
      <c r="BT115" s="66">
        <f>[1]PRIMARY!$AE$91</f>
        <v>4</v>
      </c>
      <c r="BU115" s="68">
        <f>[1]PRIMARY!$AF$91</f>
        <v>0</v>
      </c>
      <c r="BV115" s="66">
        <f>[1]PRIMARY!$AI$91</f>
        <v>2</v>
      </c>
      <c r="BW115" s="67">
        <f>[1]PRIMARY!$AJ$91</f>
        <v>1</v>
      </c>
      <c r="BX115" s="68">
        <f>[1]PRIMARY!$AK$91</f>
        <v>0</v>
      </c>
      <c r="BY115" s="66">
        <f>[1]PRIMARY!$AN$91</f>
        <v>4</v>
      </c>
      <c r="BZ115" s="68">
        <f>[1]PRIMARY!$AO$91</f>
        <v>0</v>
      </c>
      <c r="CA115" s="66">
        <f>[1]PRIMARY!$AR$91</f>
        <v>3</v>
      </c>
      <c r="CB115" s="68">
        <f>[1]PRIMARY!$AS$91</f>
        <v>0</v>
      </c>
      <c r="CC115" s="66">
        <f>[1]PRIMARY!$AV$91</f>
        <v>4</v>
      </c>
      <c r="CD115" s="68">
        <f>[1]PRIMARY!$AW$91</f>
        <v>0</v>
      </c>
      <c r="CE115" s="79">
        <f>[1]PRIMARY!$AZ$91</f>
        <v>0</v>
      </c>
      <c r="CF115" s="79">
        <f>[1]PRIMARY!$BC$91</f>
        <v>0</v>
      </c>
      <c r="CG115" s="79">
        <f>[1]PRIMARY!$BF$91</f>
        <v>0</v>
      </c>
      <c r="CH115" s="79">
        <f>[1]PRIMARY!$BI$91</f>
        <v>0</v>
      </c>
      <c r="CI115" s="79">
        <f>[1]PRIMARY!$BL$91</f>
        <v>0</v>
      </c>
      <c r="CJ115" s="79">
        <f>[1]PRIMARY!$BO$91</f>
        <v>0</v>
      </c>
      <c r="CK115" s="66">
        <f>[1]PRIMARY!$BR$91</f>
        <v>4</v>
      </c>
      <c r="CL115" s="68">
        <f>[1]PRIMARY!$BS$91</f>
        <v>0</v>
      </c>
      <c r="CM115" s="76">
        <f>[1]PRIMARY!$BV$91</f>
        <v>0</v>
      </c>
      <c r="CN115" s="77">
        <f>[1]PRIMARY!$BW$91</f>
        <v>0</v>
      </c>
      <c r="CO115" s="66">
        <f>[1]PRIMARY!$BZ$91</f>
        <v>4</v>
      </c>
      <c r="CP115" s="68">
        <f>[1]PRIMARY!$CA$91</f>
        <v>0</v>
      </c>
      <c r="CQ115" s="76">
        <f>[1]PRIMARY!$CD$91</f>
        <v>0</v>
      </c>
      <c r="CR115" s="78">
        <f>[1]PRIMARY!$CE$91</f>
        <v>0</v>
      </c>
      <c r="CS115" s="76">
        <f>[1]PRIMARY!$CH$91</f>
        <v>0</v>
      </c>
      <c r="CT115" s="77">
        <f>[1]PRIMARY!$CI$91</f>
        <v>0</v>
      </c>
      <c r="CU115" s="79">
        <f>[1]PRIMARY!$CL$91</f>
        <v>0</v>
      </c>
      <c r="CV115" s="76">
        <f>[1]PRIMARY!$CO$91</f>
        <v>0</v>
      </c>
      <c r="CW115" s="64">
        <f>[1]PRIMARY!$CR$91</f>
        <v>0</v>
      </c>
      <c r="CX115" s="64">
        <f>[1]PRIMARY!$CU$91</f>
        <v>0</v>
      </c>
      <c r="CY115" s="64">
        <f>[1]PRIMARY!$CX$91</f>
        <v>0</v>
      </c>
    </row>
    <row r="116" spans="1:103" s="1" customFormat="1" x14ac:dyDescent="0.25">
      <c r="A116" t="s">
        <v>94</v>
      </c>
      <c r="B116" s="4" t="s">
        <v>117</v>
      </c>
      <c r="C116" s="64">
        <f>[1]PRIMARY!$H$93</f>
        <v>16</v>
      </c>
      <c r="D116" s="66">
        <f>[1]PRIMARY!$J$93</f>
        <v>10</v>
      </c>
      <c r="E116" s="66">
        <f>[1]PRIMARY!$DA$93</f>
        <v>5</v>
      </c>
      <c r="F116" s="67">
        <f>[1]PRIMARY!$DB$93</f>
        <v>5</v>
      </c>
      <c r="G116" s="68">
        <f>[1]PRIMARY!$DC$93</f>
        <v>0</v>
      </c>
      <c r="H116" s="66">
        <f>[1]PRIMARY!$DF$93</f>
        <v>9</v>
      </c>
      <c r="I116" s="67">
        <f>[1]PRIMARY!$DG$93</f>
        <v>1</v>
      </c>
      <c r="J116" s="67">
        <f>[1]PRIMARY!$DH$93</f>
        <v>0</v>
      </c>
      <c r="K116" s="66">
        <f>[1]PRIMARY!$DK$93</f>
        <v>10</v>
      </c>
      <c r="L116" s="68">
        <f>[1]PRIMARY!$DL$93</f>
        <v>0</v>
      </c>
      <c r="M116" s="66">
        <f>[1]PRIMARY!$DO$93</f>
        <v>10</v>
      </c>
      <c r="N116" s="68">
        <f>[1]PRIMARY!$DP$93</f>
        <v>0</v>
      </c>
      <c r="O116" s="66">
        <f>[1]PRIMARY!$DS$93</f>
        <v>10</v>
      </c>
      <c r="P116" s="68">
        <f>[1]PRIMARY!$DT$93</f>
        <v>0</v>
      </c>
      <c r="Q116" s="66">
        <f>[1]PRIMARY!$DW$93</f>
        <v>10</v>
      </c>
      <c r="R116" s="68">
        <f>[1]PRIMARY!$DX$93</f>
        <v>0</v>
      </c>
      <c r="S116" s="66">
        <f>[1]PRIMARY!$EA$93</f>
        <v>10</v>
      </c>
      <c r="T116" s="68">
        <f>[1]PRIMARY!$EB$93</f>
        <v>0</v>
      </c>
      <c r="U116" s="66">
        <f>[1]PRIMARY!$EE$93</f>
        <v>10</v>
      </c>
      <c r="V116" s="67">
        <f>[1]PRIMARY!$EF$93</f>
        <v>0</v>
      </c>
      <c r="W116" s="76">
        <f>[1]PRIMARY!$EI$93</f>
        <v>0</v>
      </c>
      <c r="X116" s="78">
        <f>[1]PRIMARY!$EJ$93</f>
        <v>0</v>
      </c>
      <c r="Y116" s="76">
        <f>[1]PRIMARY!$EM$93</f>
        <v>0</v>
      </c>
      <c r="Z116" s="78">
        <f>[1]PRIMARY!$EN$93</f>
        <v>0</v>
      </c>
      <c r="AA116" s="76">
        <f>[1]PRIMARY!$EQ$93</f>
        <v>0</v>
      </c>
      <c r="AB116" s="78">
        <f>[1]PRIMARY!$ER$93</f>
        <v>0</v>
      </c>
      <c r="AC116" s="76">
        <f>[1]PRIMARY!$EU$93</f>
        <v>0</v>
      </c>
      <c r="AD116" s="78">
        <f>[1]PRIMARY!$EV$93</f>
        <v>0</v>
      </c>
      <c r="AE116" s="76">
        <f>[1]PRIMARY!$EY$93</f>
        <v>0</v>
      </c>
      <c r="AF116" s="78">
        <f>[1]PRIMARY!$EZ$93</f>
        <v>0</v>
      </c>
      <c r="AG116" s="76">
        <f>[1]PRIMARY!$FC$93</f>
        <v>0</v>
      </c>
      <c r="AH116" s="78">
        <f>[1]PRIMARY!$FD$93</f>
        <v>0</v>
      </c>
      <c r="AI116" s="64">
        <f>[1]PRIMARY!$FG$93</f>
        <v>0</v>
      </c>
      <c r="AJ116" s="76">
        <f>[1]PRIMARY!$FJ$93</f>
        <v>0</v>
      </c>
      <c r="AK116" s="77">
        <f>[1]PRIMARY!$FK$93</f>
        <v>0</v>
      </c>
      <c r="AL116" s="66">
        <f>[1]PRIMARY!$FN$93</f>
        <v>8</v>
      </c>
      <c r="AM116" s="67">
        <f>[1]PRIMARY!$FO$93</f>
        <v>2</v>
      </c>
      <c r="AN116" s="68">
        <f>[1]PRIMARY!$FP$93</f>
        <v>0</v>
      </c>
      <c r="AO116" s="76">
        <f>[1]PRIMARY!$FS$93</f>
        <v>0</v>
      </c>
      <c r="AP116" s="77">
        <f>[1]PRIMARY!$FT$93</f>
        <v>0</v>
      </c>
      <c r="AQ116" s="77">
        <f>[1]PRIMARY!$FU$93</f>
        <v>0</v>
      </c>
      <c r="AR116" s="78">
        <f>[1]PRIMARY!$FV$93</f>
        <v>0</v>
      </c>
      <c r="AS116" s="76">
        <f>[1]PRIMARY!$FY$93</f>
        <v>0</v>
      </c>
      <c r="AT116" s="78">
        <f>[1]PRIMARY!$FZ$93</f>
        <v>0</v>
      </c>
      <c r="AU116" s="76">
        <f>[1]PRIMARY!$GC$93</f>
        <v>0</v>
      </c>
      <c r="AV116" s="77">
        <f>[1]PRIMARY!$GD$93</f>
        <v>0</v>
      </c>
      <c r="AW116" s="78">
        <f>[1]PRIMARY!$GE$93</f>
        <v>0</v>
      </c>
      <c r="AX116" s="76">
        <f>[1]PRIMARY!$GH$93</f>
        <v>0</v>
      </c>
      <c r="AY116" s="77">
        <f>[1]PRIMARY!$GI$93</f>
        <v>0</v>
      </c>
      <c r="AZ116" s="78">
        <f>[1]PRIMARY!$GJ$93</f>
        <v>0</v>
      </c>
      <c r="BA116" s="66">
        <f>[1]PRIMARY!$GM$93</f>
        <v>10</v>
      </c>
      <c r="BB116" s="68">
        <f>[1]PRIMARY!$GN$93</f>
        <v>0</v>
      </c>
      <c r="BC116" s="66">
        <f>[1]PRIMARY!$GQ$93</f>
        <v>10</v>
      </c>
      <c r="BD116" s="67">
        <f>[1]PRIMARY!$GR$93</f>
        <v>0</v>
      </c>
      <c r="BE116" s="66">
        <f>[1]PRIMARY!$GU$93</f>
        <v>10</v>
      </c>
      <c r="BF116" s="67">
        <f>[1]PRIMARY!$GV$93</f>
        <v>0</v>
      </c>
      <c r="BG116" s="64">
        <f>[1]PRIMARY!$I$93</f>
        <v>6</v>
      </c>
      <c r="BH116" s="66">
        <f>[1]PRIMARY!$M$93</f>
        <v>0</v>
      </c>
      <c r="BI116" s="67">
        <f>[1]PRIMARY!$N$93</f>
        <v>6</v>
      </c>
      <c r="BJ116" s="68">
        <f>[1]PRIMARY!$O$93</f>
        <v>0</v>
      </c>
      <c r="BK116" s="66">
        <f>[1]PRIMARY!$R$93</f>
        <v>5</v>
      </c>
      <c r="BL116" s="67">
        <f>[1]PRIMARY!$S$93</f>
        <v>1</v>
      </c>
      <c r="BM116" s="68">
        <f>[1]PRIMARY!$T$93</f>
        <v>0</v>
      </c>
      <c r="BN116" s="66">
        <f>[1]PRIMARY!$W$93</f>
        <v>0</v>
      </c>
      <c r="BO116" s="67">
        <f>[1]PRIMARY!$X$93</f>
        <v>3</v>
      </c>
      <c r="BP116" s="67">
        <f>[1]PRIMARY!$Y$93</f>
        <v>0</v>
      </c>
      <c r="BQ116" s="67">
        <f>[1]PRIMARY!$Z$93</f>
        <v>1</v>
      </c>
      <c r="BR116" s="67">
        <f>[1]PRIMARY!$AA$93</f>
        <v>2</v>
      </c>
      <c r="BS116" s="67">
        <f>[1]PRIMARY!$AB$93</f>
        <v>0</v>
      </c>
      <c r="BT116" s="66">
        <f>[1]PRIMARY!$AE$93</f>
        <v>6</v>
      </c>
      <c r="BU116" s="68">
        <f>[1]PRIMARY!$AF$93</f>
        <v>0</v>
      </c>
      <c r="BV116" s="66">
        <f>[1]PRIMARY!$AI$93</f>
        <v>5</v>
      </c>
      <c r="BW116" s="67">
        <f>[1]PRIMARY!$AJ$93</f>
        <v>1</v>
      </c>
      <c r="BX116" s="68">
        <f>[1]PRIMARY!$AK$93</f>
        <v>0</v>
      </c>
      <c r="BY116" s="66">
        <f>[1]PRIMARY!$AN$93</f>
        <v>6</v>
      </c>
      <c r="BZ116" s="68">
        <f>[1]PRIMARY!$AO$93</f>
        <v>0</v>
      </c>
      <c r="CA116" s="66">
        <f>[1]PRIMARY!$AR$93</f>
        <v>6</v>
      </c>
      <c r="CB116" s="68">
        <f>[1]PRIMARY!$AS$93</f>
        <v>0</v>
      </c>
      <c r="CC116" s="66">
        <f>[1]PRIMARY!$AV$93</f>
        <v>6</v>
      </c>
      <c r="CD116" s="68">
        <f>[1]PRIMARY!$AW$93</f>
        <v>0</v>
      </c>
      <c r="CE116" s="79">
        <f>[1]PRIMARY!$AZ$93</f>
        <v>0</v>
      </c>
      <c r="CF116" s="79">
        <f>[1]PRIMARY!$BC$93</f>
        <v>0</v>
      </c>
      <c r="CG116" s="79">
        <f>[1]PRIMARY!$BF$93</f>
        <v>0</v>
      </c>
      <c r="CH116" s="79">
        <f>[1]PRIMARY!$BI$93</f>
        <v>0</v>
      </c>
      <c r="CI116" s="79">
        <f>[1]PRIMARY!$BL$93</f>
        <v>0</v>
      </c>
      <c r="CJ116" s="79">
        <f>[1]PRIMARY!$BO$93</f>
        <v>0</v>
      </c>
      <c r="CK116" s="66">
        <f>[1]PRIMARY!$BR$93</f>
        <v>6</v>
      </c>
      <c r="CL116" s="68">
        <f>[1]PRIMARY!$BS$93</f>
        <v>0</v>
      </c>
      <c r="CM116" s="76">
        <f>[1]PRIMARY!$BV$93</f>
        <v>0</v>
      </c>
      <c r="CN116" s="77">
        <f>[1]PRIMARY!$BW$93</f>
        <v>0</v>
      </c>
      <c r="CO116" s="66">
        <f>[1]PRIMARY!$BZ$93</f>
        <v>6</v>
      </c>
      <c r="CP116" s="68">
        <f>[1]PRIMARY!$CA$93</f>
        <v>0</v>
      </c>
      <c r="CQ116" s="76">
        <f>[1]PRIMARY!$CD$93</f>
        <v>0</v>
      </c>
      <c r="CR116" s="78">
        <f>[1]PRIMARY!$CE$93</f>
        <v>0</v>
      </c>
      <c r="CS116" s="76">
        <f>[1]PRIMARY!$CH$93</f>
        <v>0</v>
      </c>
      <c r="CT116" s="77">
        <f>[1]PRIMARY!$CI$93</f>
        <v>0</v>
      </c>
      <c r="CU116" s="79">
        <f>[1]PRIMARY!$CL$93</f>
        <v>0</v>
      </c>
      <c r="CV116" s="76">
        <f>[1]PRIMARY!$CO$93</f>
        <v>0</v>
      </c>
      <c r="CW116" s="64">
        <f>[1]PRIMARY!$CR$93</f>
        <v>0</v>
      </c>
      <c r="CX116" s="64">
        <f>[1]PRIMARY!$CU$93</f>
        <v>0</v>
      </c>
      <c r="CY116" s="64">
        <f>[1]PRIMARY!$CX$93</f>
        <v>0</v>
      </c>
    </row>
    <row r="117" spans="1:103" s="1" customFormat="1" x14ac:dyDescent="0.25">
      <c r="A117" t="s">
        <v>95</v>
      </c>
      <c r="B117" s="4" t="s">
        <v>117</v>
      </c>
      <c r="C117" s="64">
        <f>[1]PRIMARY!$H$95</f>
        <v>46</v>
      </c>
      <c r="D117" s="66">
        <f>[1]PRIMARY!$J$95</f>
        <v>35</v>
      </c>
      <c r="E117" s="66">
        <f>[1]PRIMARY!$DA$95</f>
        <v>15</v>
      </c>
      <c r="F117" s="67">
        <f>[1]PRIMARY!$DB$95</f>
        <v>20</v>
      </c>
      <c r="G117" s="68">
        <f>[1]PRIMARY!$DC$95</f>
        <v>0</v>
      </c>
      <c r="H117" s="66">
        <f>[1]PRIMARY!$DF$95</f>
        <v>27</v>
      </c>
      <c r="I117" s="67">
        <f>[1]PRIMARY!$DG$95</f>
        <v>8</v>
      </c>
      <c r="J117" s="67">
        <f>[1]PRIMARY!$DH$95</f>
        <v>0</v>
      </c>
      <c r="K117" s="66">
        <f>[1]PRIMARY!$DK$95</f>
        <v>34</v>
      </c>
      <c r="L117" s="68">
        <f>[1]PRIMARY!$DL$95</f>
        <v>0</v>
      </c>
      <c r="M117" s="66">
        <f>[1]PRIMARY!$DO$95</f>
        <v>33</v>
      </c>
      <c r="N117" s="68">
        <f>[1]PRIMARY!$DP$95</f>
        <v>0</v>
      </c>
      <c r="O117" s="66">
        <f>[1]PRIMARY!$DS$95</f>
        <v>33</v>
      </c>
      <c r="P117" s="68">
        <f>[1]PRIMARY!$DT$95</f>
        <v>0</v>
      </c>
      <c r="Q117" s="66">
        <f>[1]PRIMARY!$DW$95</f>
        <v>33</v>
      </c>
      <c r="R117" s="68">
        <f>[1]PRIMARY!$DX$95</f>
        <v>0</v>
      </c>
      <c r="S117" s="66">
        <f>[1]PRIMARY!$EA$95</f>
        <v>32</v>
      </c>
      <c r="T117" s="68">
        <f>[1]PRIMARY!$EB$95</f>
        <v>0</v>
      </c>
      <c r="U117" s="66">
        <f>[1]PRIMARY!$EE$95</f>
        <v>33</v>
      </c>
      <c r="V117" s="67">
        <f>[1]PRIMARY!$EF$95</f>
        <v>0</v>
      </c>
      <c r="W117" s="66">
        <f>[1]PRIMARY!$EI$95</f>
        <v>33</v>
      </c>
      <c r="X117" s="68">
        <f>[1]PRIMARY!$EJ$95</f>
        <v>0</v>
      </c>
      <c r="Y117" s="76">
        <f>[1]PRIMARY!$EM$95</f>
        <v>0</v>
      </c>
      <c r="Z117" s="78">
        <f>[1]PRIMARY!$EN$95</f>
        <v>0</v>
      </c>
      <c r="AA117" s="66">
        <f>[1]PRIMARY!$EQ$95</f>
        <v>33</v>
      </c>
      <c r="AB117" s="68">
        <f>[1]PRIMARY!$ER$95</f>
        <v>0</v>
      </c>
      <c r="AC117" s="76">
        <f>[1]PRIMARY!$EU$95</f>
        <v>0</v>
      </c>
      <c r="AD117" s="78">
        <f>[1]PRIMARY!$EV$95</f>
        <v>0</v>
      </c>
      <c r="AE117" s="76">
        <f>[1]PRIMARY!$EY$95</f>
        <v>0</v>
      </c>
      <c r="AF117" s="78">
        <f>[1]PRIMARY!$EZ$95</f>
        <v>0</v>
      </c>
      <c r="AG117" s="76">
        <f>[1]PRIMARY!$FC$95</f>
        <v>0</v>
      </c>
      <c r="AH117" s="78">
        <f>[1]PRIMARY!$FD$95</f>
        <v>0</v>
      </c>
      <c r="AI117" s="79">
        <f>[1]PRIMARY!$FG$95</f>
        <v>0</v>
      </c>
      <c r="AJ117" s="76">
        <f>[1]PRIMARY!$FJ$95</f>
        <v>0</v>
      </c>
      <c r="AK117" s="77">
        <f>[1]PRIMARY!$FK$95</f>
        <v>0</v>
      </c>
      <c r="AL117" s="66">
        <f>[1]PRIMARY!$FN$95</f>
        <v>23</v>
      </c>
      <c r="AM117" s="67">
        <f>[1]PRIMARY!$FO$95</f>
        <v>11</v>
      </c>
      <c r="AN117" s="68">
        <f>[1]PRIMARY!$FP$95</f>
        <v>0</v>
      </c>
      <c r="AO117" s="76">
        <f>[1]PRIMARY!$FS$95</f>
        <v>0</v>
      </c>
      <c r="AP117" s="77">
        <f>[1]PRIMARY!$FT$95</f>
        <v>0</v>
      </c>
      <c r="AQ117" s="77">
        <f>[1]PRIMARY!$FU$95</f>
        <v>0</v>
      </c>
      <c r="AR117" s="78">
        <f>[1]PRIMARY!$FV$95</f>
        <v>0</v>
      </c>
      <c r="AS117" s="76">
        <f>[1]PRIMARY!$FY$95</f>
        <v>0</v>
      </c>
      <c r="AT117" s="78">
        <f>[1]PRIMARY!$FZ$95</f>
        <v>0</v>
      </c>
      <c r="AU117" s="76">
        <f>[1]PRIMARY!$GC$95</f>
        <v>0</v>
      </c>
      <c r="AV117" s="77">
        <f>[1]PRIMARY!$GD$95</f>
        <v>0</v>
      </c>
      <c r="AW117" s="78">
        <f>[1]PRIMARY!$GE$95</f>
        <v>0</v>
      </c>
      <c r="AX117" s="76">
        <f>[1]PRIMARY!$GH$95</f>
        <v>0</v>
      </c>
      <c r="AY117" s="77">
        <f>[1]PRIMARY!$GI$95</f>
        <v>0</v>
      </c>
      <c r="AZ117" s="78">
        <f>[1]PRIMARY!$GJ$95</f>
        <v>0</v>
      </c>
      <c r="BA117" s="66">
        <f>[1]PRIMARY!$GM$95</f>
        <v>33</v>
      </c>
      <c r="BB117" s="68">
        <f>[1]PRIMARY!$GN$95</f>
        <v>0</v>
      </c>
      <c r="BC117" s="66">
        <f>[1]PRIMARY!$GQ$95</f>
        <v>33</v>
      </c>
      <c r="BD117" s="67">
        <f>[1]PRIMARY!$GR$95</f>
        <v>0</v>
      </c>
      <c r="BE117" s="66">
        <f>[1]PRIMARY!$GU$95</f>
        <v>33</v>
      </c>
      <c r="BF117" s="67">
        <f>[1]PRIMARY!$GV$95</f>
        <v>0</v>
      </c>
      <c r="BG117" s="64">
        <f>[1]PRIMARY!$I$95</f>
        <v>11</v>
      </c>
      <c r="BH117" s="66">
        <f>[1]PRIMARY!$M$95</f>
        <v>1</v>
      </c>
      <c r="BI117" s="67">
        <f>[1]PRIMARY!$N$95</f>
        <v>10</v>
      </c>
      <c r="BJ117" s="68">
        <f>[1]PRIMARY!$O$95</f>
        <v>0</v>
      </c>
      <c r="BK117" s="66">
        <f>[1]PRIMARY!$R$95</f>
        <v>9</v>
      </c>
      <c r="BL117" s="67">
        <f>[1]PRIMARY!$S$95</f>
        <v>2</v>
      </c>
      <c r="BM117" s="68">
        <f>[1]PRIMARY!$T$95</f>
        <v>0</v>
      </c>
      <c r="BN117" s="66">
        <f>[1]PRIMARY!$W$95</f>
        <v>0</v>
      </c>
      <c r="BO117" s="67">
        <f>[1]PRIMARY!$X$95</f>
        <v>2</v>
      </c>
      <c r="BP117" s="67">
        <f>[1]PRIMARY!$Y$95</f>
        <v>3</v>
      </c>
      <c r="BQ117" s="67">
        <f>[1]PRIMARY!$Z$95</f>
        <v>3</v>
      </c>
      <c r="BR117" s="67">
        <f>[1]PRIMARY!$AA$95</f>
        <v>3</v>
      </c>
      <c r="BS117" s="67">
        <f>[1]PRIMARY!$AB$95</f>
        <v>0</v>
      </c>
      <c r="BT117" s="66">
        <f>[1]PRIMARY!$AE$95</f>
        <v>11</v>
      </c>
      <c r="BU117" s="68">
        <f>[1]PRIMARY!$AF$95</f>
        <v>0</v>
      </c>
      <c r="BV117" s="66">
        <f>[1]PRIMARY!$AI$95</f>
        <v>5</v>
      </c>
      <c r="BW117" s="67">
        <f>[1]PRIMARY!$AJ$95</f>
        <v>6</v>
      </c>
      <c r="BX117" s="68">
        <f>[1]PRIMARY!$AK$95</f>
        <v>0</v>
      </c>
      <c r="BY117" s="66">
        <f>[1]PRIMARY!$AN$95</f>
        <v>11</v>
      </c>
      <c r="BZ117" s="68">
        <f>[1]PRIMARY!$AO$95</f>
        <v>0</v>
      </c>
      <c r="CA117" s="66">
        <f>[1]PRIMARY!$AR$95</f>
        <v>11</v>
      </c>
      <c r="CB117" s="68">
        <f>[1]PRIMARY!$AS$95</f>
        <v>0</v>
      </c>
      <c r="CC117" s="66">
        <f>[1]PRIMARY!$AV$95</f>
        <v>11</v>
      </c>
      <c r="CD117" s="68">
        <f>[1]PRIMARY!$AW$95</f>
        <v>0</v>
      </c>
      <c r="CE117" s="64">
        <f>[1]PRIMARY!$AZ$95</f>
        <v>0</v>
      </c>
      <c r="CF117" s="79">
        <f>[1]PRIMARY!$BC$95</f>
        <v>0</v>
      </c>
      <c r="CG117" s="64">
        <f>[1]PRIMARY!$BF$95</f>
        <v>0</v>
      </c>
      <c r="CH117" s="79">
        <f>[1]PRIMARY!$BI$95</f>
        <v>0</v>
      </c>
      <c r="CI117" s="79">
        <f>[1]PRIMARY!$BL$95</f>
        <v>0</v>
      </c>
      <c r="CJ117" s="79">
        <f>[1]PRIMARY!$BO$95</f>
        <v>0</v>
      </c>
      <c r="CK117" s="76">
        <f>[1]PRIMARY!$BR$95</f>
        <v>0</v>
      </c>
      <c r="CL117" s="78">
        <f>[1]PRIMARY!$BS$95</f>
        <v>0</v>
      </c>
      <c r="CM117" s="76">
        <f>[1]PRIMARY!$BV$95</f>
        <v>0</v>
      </c>
      <c r="CN117" s="77">
        <f>[1]PRIMARY!$BW$95</f>
        <v>0</v>
      </c>
      <c r="CO117" s="66">
        <f>[1]PRIMARY!$BZ$95</f>
        <v>11</v>
      </c>
      <c r="CP117" s="68">
        <f>[1]PRIMARY!$CA$95</f>
        <v>0</v>
      </c>
      <c r="CQ117" s="76">
        <f>[1]PRIMARY!$CD$95</f>
        <v>0</v>
      </c>
      <c r="CR117" s="78">
        <f>[1]PRIMARY!$CE$95</f>
        <v>0</v>
      </c>
      <c r="CS117" s="76">
        <f>[1]PRIMARY!$CH$95</f>
        <v>0</v>
      </c>
      <c r="CT117" s="77">
        <f>[1]PRIMARY!$CI$95</f>
        <v>0</v>
      </c>
      <c r="CU117" s="79">
        <f>[1]PRIMARY!$CL$95</f>
        <v>0</v>
      </c>
      <c r="CV117" s="76">
        <f>[1]PRIMARY!$CO$95</f>
        <v>0</v>
      </c>
      <c r="CW117" s="64">
        <f>[1]PRIMARY!$CR$95</f>
        <v>0</v>
      </c>
      <c r="CX117" s="64">
        <f>[1]PRIMARY!$CU$95</f>
        <v>0</v>
      </c>
      <c r="CY117" s="64">
        <f>[1]PRIMARY!$CX$95</f>
        <v>0</v>
      </c>
    </row>
    <row r="118" spans="1:103" s="1" customFormat="1" x14ac:dyDescent="0.25">
      <c r="A118" t="s">
        <v>96</v>
      </c>
      <c r="B118" s="4" t="s">
        <v>117</v>
      </c>
      <c r="C118" s="64">
        <f>[1]PRIMARY!$H$97</f>
        <v>71</v>
      </c>
      <c r="D118" s="66">
        <f>[1]PRIMARY!$J$97</f>
        <v>61</v>
      </c>
      <c r="E118" s="66">
        <f>[1]PRIMARY!$DA$97</f>
        <v>19</v>
      </c>
      <c r="F118" s="67">
        <f>[1]PRIMARY!$DB$97</f>
        <v>41</v>
      </c>
      <c r="G118" s="68">
        <f>[1]PRIMARY!$DC$97</f>
        <v>0</v>
      </c>
      <c r="H118" s="66">
        <f>[1]PRIMARY!$DF$97</f>
        <v>48</v>
      </c>
      <c r="I118" s="67">
        <f>[1]PRIMARY!$DG$97</f>
        <v>12</v>
      </c>
      <c r="J118" s="67">
        <f>[1]PRIMARY!$DH$97</f>
        <v>0</v>
      </c>
      <c r="K118" s="66">
        <f>[1]PRIMARY!$DK$97</f>
        <v>60</v>
      </c>
      <c r="L118" s="68">
        <f>[1]PRIMARY!$DL$97</f>
        <v>0</v>
      </c>
      <c r="M118" s="66">
        <f>[1]PRIMARY!$DO$97</f>
        <v>57</v>
      </c>
      <c r="N118" s="68">
        <f>[1]PRIMARY!$DP$97</f>
        <v>0</v>
      </c>
      <c r="O118" s="66">
        <f>[1]PRIMARY!$DS$97</f>
        <v>57</v>
      </c>
      <c r="P118" s="68">
        <f>[1]PRIMARY!$DT$97</f>
        <v>0</v>
      </c>
      <c r="Q118" s="66">
        <f>[1]PRIMARY!$DW$97</f>
        <v>57</v>
      </c>
      <c r="R118" s="68">
        <f>[1]PRIMARY!$DX$97</f>
        <v>0</v>
      </c>
      <c r="S118" s="66">
        <f>[1]PRIMARY!$EA$97</f>
        <v>56</v>
      </c>
      <c r="T118" s="68">
        <f>[1]PRIMARY!$EB$97</f>
        <v>0</v>
      </c>
      <c r="U118" s="66">
        <f>[1]PRIMARY!$EE$97</f>
        <v>57</v>
      </c>
      <c r="V118" s="67">
        <f>[1]PRIMARY!$EF$97</f>
        <v>0</v>
      </c>
      <c r="W118" s="66">
        <f>[1]PRIMARY!$EI$97</f>
        <v>57</v>
      </c>
      <c r="X118" s="68">
        <f>[1]PRIMARY!$EJ$97</f>
        <v>0</v>
      </c>
      <c r="Y118" s="76">
        <f>[1]PRIMARY!$EM$97</f>
        <v>0</v>
      </c>
      <c r="Z118" s="78">
        <f>[1]PRIMARY!$EN$97</f>
        <v>0</v>
      </c>
      <c r="AA118" s="66">
        <f>[1]PRIMARY!$EQ$97</f>
        <v>56</v>
      </c>
      <c r="AB118" s="68">
        <f>[1]PRIMARY!$ER$97</f>
        <v>1</v>
      </c>
      <c r="AC118" s="76">
        <f>[1]PRIMARY!$EU$97</f>
        <v>0</v>
      </c>
      <c r="AD118" s="78">
        <f>[1]PRIMARY!$EV$97</f>
        <v>0</v>
      </c>
      <c r="AE118" s="76">
        <f>[1]PRIMARY!$EY$97</f>
        <v>0</v>
      </c>
      <c r="AF118" s="78">
        <f>[1]PRIMARY!$EZ$97</f>
        <v>0</v>
      </c>
      <c r="AG118" s="76">
        <f>[1]PRIMARY!$FC$97</f>
        <v>0</v>
      </c>
      <c r="AH118" s="78">
        <f>[1]PRIMARY!$FD$97</f>
        <v>0</v>
      </c>
      <c r="AI118" s="79">
        <f>[1]PRIMARY!$FG$97</f>
        <v>0</v>
      </c>
      <c r="AJ118" s="76">
        <f>[1]PRIMARY!$FJ$97</f>
        <v>0</v>
      </c>
      <c r="AK118" s="77">
        <f>[1]PRIMARY!$FK$97</f>
        <v>0</v>
      </c>
      <c r="AL118" s="66">
        <f>[1]PRIMARY!$FN$97</f>
        <v>30</v>
      </c>
      <c r="AM118" s="67">
        <f>[1]PRIMARY!$FO$97</f>
        <v>28</v>
      </c>
      <c r="AN118" s="68">
        <f>[1]PRIMARY!$FP$97</f>
        <v>0</v>
      </c>
      <c r="AO118" s="76">
        <f>[1]PRIMARY!$FS$97</f>
        <v>0</v>
      </c>
      <c r="AP118" s="77">
        <f>[1]PRIMARY!$FT$97</f>
        <v>0</v>
      </c>
      <c r="AQ118" s="77">
        <f>[1]PRIMARY!$FU$97</f>
        <v>0</v>
      </c>
      <c r="AR118" s="78">
        <f>[1]PRIMARY!$FV$97</f>
        <v>0</v>
      </c>
      <c r="AS118" s="76">
        <f>[1]PRIMARY!$FY$97</f>
        <v>0</v>
      </c>
      <c r="AT118" s="78">
        <f>[1]PRIMARY!$FZ$97</f>
        <v>0</v>
      </c>
      <c r="AU118" s="76">
        <f>[1]PRIMARY!$GC$97</f>
        <v>0</v>
      </c>
      <c r="AV118" s="77">
        <f>[1]PRIMARY!$GD$97</f>
        <v>0</v>
      </c>
      <c r="AW118" s="78">
        <f>[1]PRIMARY!$GE$97</f>
        <v>0</v>
      </c>
      <c r="AX118" s="76">
        <f>[1]PRIMARY!$GH$97</f>
        <v>0</v>
      </c>
      <c r="AY118" s="77">
        <f>[1]PRIMARY!$GI$97</f>
        <v>0</v>
      </c>
      <c r="AZ118" s="78">
        <f>[1]PRIMARY!$GJ$97</f>
        <v>0</v>
      </c>
      <c r="BA118" s="66">
        <f>[1]PRIMARY!$GM$97</f>
        <v>57</v>
      </c>
      <c r="BB118" s="68">
        <f>[1]PRIMARY!$GN$97</f>
        <v>0</v>
      </c>
      <c r="BC118" s="66">
        <f>[1]PRIMARY!$GQ$97</f>
        <v>57</v>
      </c>
      <c r="BD118" s="67">
        <f>[1]PRIMARY!$GR$97</f>
        <v>0</v>
      </c>
      <c r="BE118" s="66">
        <f>[1]PRIMARY!$GU$97</f>
        <v>55</v>
      </c>
      <c r="BF118" s="67">
        <f>[1]PRIMARY!$GV$97</f>
        <v>0</v>
      </c>
      <c r="BG118" s="64">
        <f>[1]PRIMARY!$I$97</f>
        <v>10</v>
      </c>
      <c r="BH118" s="66">
        <f>[1]PRIMARY!$M$97</f>
        <v>3</v>
      </c>
      <c r="BI118" s="67">
        <f>[1]PRIMARY!$N$97</f>
        <v>7</v>
      </c>
      <c r="BJ118" s="68">
        <f>[1]PRIMARY!$O$97</f>
        <v>0</v>
      </c>
      <c r="BK118" s="66">
        <f>[1]PRIMARY!$R$97</f>
        <v>8</v>
      </c>
      <c r="BL118" s="67">
        <f>[1]PRIMARY!$S$97</f>
        <v>2</v>
      </c>
      <c r="BM118" s="68">
        <f>[1]PRIMARY!$T$97</f>
        <v>0</v>
      </c>
      <c r="BN118" s="66">
        <f>[1]PRIMARY!$W$97</f>
        <v>0</v>
      </c>
      <c r="BO118" s="67">
        <f>[1]PRIMARY!$X$97</f>
        <v>4</v>
      </c>
      <c r="BP118" s="67">
        <f>[1]PRIMARY!$Y$97</f>
        <v>2</v>
      </c>
      <c r="BQ118" s="67">
        <f>[1]PRIMARY!$Z$97</f>
        <v>2</v>
      </c>
      <c r="BR118" s="67">
        <f>[1]PRIMARY!$AA$97</f>
        <v>2</v>
      </c>
      <c r="BS118" s="67">
        <f>[1]PRIMARY!$AB$97</f>
        <v>0</v>
      </c>
      <c r="BT118" s="66">
        <f>[1]PRIMARY!$AE$97</f>
        <v>10</v>
      </c>
      <c r="BU118" s="68">
        <f>[1]PRIMARY!$AF$97</f>
        <v>0</v>
      </c>
      <c r="BV118" s="66">
        <f>[1]PRIMARY!$AI$97</f>
        <v>7</v>
      </c>
      <c r="BW118" s="67">
        <f>[1]PRIMARY!$AJ$97</f>
        <v>3</v>
      </c>
      <c r="BX118" s="68">
        <f>[1]PRIMARY!$AK$97</f>
        <v>0</v>
      </c>
      <c r="BY118" s="66">
        <f>[1]PRIMARY!$AN$97</f>
        <v>10</v>
      </c>
      <c r="BZ118" s="68">
        <f>[1]PRIMARY!$AO$97</f>
        <v>0</v>
      </c>
      <c r="CA118" s="66">
        <f>[1]PRIMARY!$AR$97</f>
        <v>10</v>
      </c>
      <c r="CB118" s="68">
        <f>[1]PRIMARY!$AS$97</f>
        <v>0</v>
      </c>
      <c r="CC118" s="66">
        <f>[1]PRIMARY!$AV$97</f>
        <v>10</v>
      </c>
      <c r="CD118" s="68">
        <f>[1]PRIMARY!$AW$97</f>
        <v>0</v>
      </c>
      <c r="CE118" s="64">
        <f>[1]PRIMARY!$AZ$97</f>
        <v>1</v>
      </c>
      <c r="CF118" s="79">
        <f>[1]PRIMARY!$BC$97</f>
        <v>0</v>
      </c>
      <c r="CG118" s="64">
        <f>[1]PRIMARY!$BF$97</f>
        <v>1</v>
      </c>
      <c r="CH118" s="79">
        <f>[1]PRIMARY!$BI$97</f>
        <v>0</v>
      </c>
      <c r="CI118" s="79">
        <f>[1]PRIMARY!$BL$97</f>
        <v>0</v>
      </c>
      <c r="CJ118" s="79">
        <f>[1]PRIMARY!$BO$97</f>
        <v>0</v>
      </c>
      <c r="CK118" s="76">
        <f>[1]PRIMARY!$BR$97</f>
        <v>0</v>
      </c>
      <c r="CL118" s="78">
        <f>[1]PRIMARY!$BS$97</f>
        <v>0</v>
      </c>
      <c r="CM118" s="76">
        <f>[1]PRIMARY!$BV$97</f>
        <v>0</v>
      </c>
      <c r="CN118" s="77">
        <f>[1]PRIMARY!$BW$97</f>
        <v>0</v>
      </c>
      <c r="CO118" s="66">
        <f>[1]PRIMARY!$BZ$97</f>
        <v>7</v>
      </c>
      <c r="CP118" s="68">
        <f>[1]PRIMARY!$CA$97</f>
        <v>2</v>
      </c>
      <c r="CQ118" s="76">
        <f>[1]PRIMARY!$CD$97</f>
        <v>0</v>
      </c>
      <c r="CR118" s="78">
        <f>[1]PRIMARY!$CE$97</f>
        <v>0</v>
      </c>
      <c r="CS118" s="76">
        <f>[1]PRIMARY!$CH$97</f>
        <v>0</v>
      </c>
      <c r="CT118" s="77">
        <f>[1]PRIMARY!$CI$97</f>
        <v>0</v>
      </c>
      <c r="CU118" s="79">
        <f>[1]PRIMARY!$CL$97</f>
        <v>0</v>
      </c>
      <c r="CV118" s="76">
        <f>[1]PRIMARY!$CO$97</f>
        <v>0</v>
      </c>
      <c r="CW118" s="64">
        <f>[1]PRIMARY!$CR$97</f>
        <v>1</v>
      </c>
      <c r="CX118" s="64">
        <f>[1]PRIMARY!$CU$97</f>
        <v>1</v>
      </c>
      <c r="CY118" s="64">
        <f>[1]PRIMARY!$CX$97</f>
        <v>1</v>
      </c>
    </row>
    <row r="119" spans="1:103" s="1" customFormat="1" x14ac:dyDescent="0.25">
      <c r="A119" t="s">
        <v>97</v>
      </c>
      <c r="B119" s="4" t="s">
        <v>117</v>
      </c>
      <c r="C119" s="64">
        <f>[1]PRIMARY!$H$99</f>
        <v>62</v>
      </c>
      <c r="D119" s="66">
        <f>[1]PRIMARY!$J$99</f>
        <v>48</v>
      </c>
      <c r="E119" s="66">
        <f>[1]PRIMARY!$DA$99</f>
        <v>17</v>
      </c>
      <c r="F119" s="67">
        <f>[1]PRIMARY!$DB$99</f>
        <v>31</v>
      </c>
      <c r="G119" s="68">
        <f>[1]PRIMARY!$DC$99</f>
        <v>0</v>
      </c>
      <c r="H119" s="66">
        <f>[1]PRIMARY!$DF$99</f>
        <v>42</v>
      </c>
      <c r="I119" s="67">
        <f>[1]PRIMARY!$DG$99</f>
        <v>5</v>
      </c>
      <c r="J119" s="67">
        <f>[1]PRIMARY!$DH$99</f>
        <v>0</v>
      </c>
      <c r="K119" s="66">
        <f>[1]PRIMARY!$DK$99</f>
        <v>45</v>
      </c>
      <c r="L119" s="68">
        <f>[1]PRIMARY!$DL$99</f>
        <v>0</v>
      </c>
      <c r="M119" s="66">
        <f>[1]PRIMARY!$DO$99</f>
        <v>42</v>
      </c>
      <c r="N119" s="68">
        <f>[1]PRIMARY!$DP$99</f>
        <v>0</v>
      </c>
      <c r="O119" s="66">
        <f>[1]PRIMARY!$DS$99</f>
        <v>43</v>
      </c>
      <c r="P119" s="68">
        <f>[1]PRIMARY!$DT$99</f>
        <v>0</v>
      </c>
      <c r="Q119" s="66">
        <f>[1]PRIMARY!$DW$99</f>
        <v>41</v>
      </c>
      <c r="R119" s="68">
        <f>[1]PRIMARY!$DX$99</f>
        <v>0</v>
      </c>
      <c r="S119" s="66">
        <f>[1]PRIMARY!$EA$99</f>
        <v>42</v>
      </c>
      <c r="T119" s="68">
        <f>[1]PRIMARY!$EB$99</f>
        <v>0</v>
      </c>
      <c r="U119" s="66">
        <f>[1]PRIMARY!$EE$99</f>
        <v>42</v>
      </c>
      <c r="V119" s="67">
        <f>[1]PRIMARY!$EF$99</f>
        <v>0</v>
      </c>
      <c r="W119" s="66">
        <f>[1]PRIMARY!$EI$99</f>
        <v>42</v>
      </c>
      <c r="X119" s="68">
        <f>[1]PRIMARY!$EJ$99</f>
        <v>0</v>
      </c>
      <c r="Y119" s="76">
        <f>[1]PRIMARY!$EM$99</f>
        <v>0</v>
      </c>
      <c r="Z119" s="78">
        <f>[1]PRIMARY!$EN$99</f>
        <v>0</v>
      </c>
      <c r="AA119" s="66">
        <f>[1]PRIMARY!$EQ$99</f>
        <v>42</v>
      </c>
      <c r="AB119" s="68">
        <f>[1]PRIMARY!$ER$99</f>
        <v>0</v>
      </c>
      <c r="AC119" s="76">
        <f>[1]PRIMARY!$EU$99</f>
        <v>0</v>
      </c>
      <c r="AD119" s="78">
        <f>[1]PRIMARY!$EV$99</f>
        <v>0</v>
      </c>
      <c r="AE119" s="76">
        <f>[1]PRIMARY!$EY$99</f>
        <v>0</v>
      </c>
      <c r="AF119" s="78">
        <f>[1]PRIMARY!$EZ$99</f>
        <v>0</v>
      </c>
      <c r="AG119" s="76">
        <f>[1]PRIMARY!$FC$99</f>
        <v>0</v>
      </c>
      <c r="AH119" s="78">
        <f>[1]PRIMARY!$FD$99</f>
        <v>0</v>
      </c>
      <c r="AI119" s="79">
        <f>[1]PRIMARY!$FG$99</f>
        <v>0</v>
      </c>
      <c r="AJ119" s="76">
        <f>[1]PRIMARY!$FJ$99</f>
        <v>0</v>
      </c>
      <c r="AK119" s="77">
        <f>[1]PRIMARY!$FK$99</f>
        <v>0</v>
      </c>
      <c r="AL119" s="66">
        <f>[1]PRIMARY!$FN$99</f>
        <v>33</v>
      </c>
      <c r="AM119" s="67">
        <f>[1]PRIMARY!$FO$99</f>
        <v>14</v>
      </c>
      <c r="AN119" s="68">
        <f>[1]PRIMARY!$FP$99</f>
        <v>0</v>
      </c>
      <c r="AO119" s="76">
        <f>[1]PRIMARY!$FS$99</f>
        <v>0</v>
      </c>
      <c r="AP119" s="77">
        <f>[1]PRIMARY!$FT$99</f>
        <v>0</v>
      </c>
      <c r="AQ119" s="77">
        <f>[1]PRIMARY!$FU$99</f>
        <v>0</v>
      </c>
      <c r="AR119" s="78">
        <f>[1]PRIMARY!$FV$99</f>
        <v>0</v>
      </c>
      <c r="AS119" s="76">
        <f>[1]PRIMARY!$FY$99</f>
        <v>0</v>
      </c>
      <c r="AT119" s="78">
        <f>[1]PRIMARY!$FZ$99</f>
        <v>0</v>
      </c>
      <c r="AU119" s="76">
        <f>[1]PRIMARY!$GC$99</f>
        <v>0</v>
      </c>
      <c r="AV119" s="77">
        <f>[1]PRIMARY!$GD$99</f>
        <v>0</v>
      </c>
      <c r="AW119" s="78">
        <f>[1]PRIMARY!$GE$99</f>
        <v>0</v>
      </c>
      <c r="AX119" s="76">
        <f>[1]PRIMARY!$GH$99</f>
        <v>0</v>
      </c>
      <c r="AY119" s="77">
        <f>[1]PRIMARY!$GI$99</f>
        <v>0</v>
      </c>
      <c r="AZ119" s="78">
        <f>[1]PRIMARY!$GJ$99</f>
        <v>0</v>
      </c>
      <c r="BA119" s="66">
        <f>[1]PRIMARY!$GM$99</f>
        <v>43</v>
      </c>
      <c r="BB119" s="68">
        <f>[1]PRIMARY!$GN$99</f>
        <v>1</v>
      </c>
      <c r="BC119" s="66">
        <f>[1]PRIMARY!$GQ$99</f>
        <v>44</v>
      </c>
      <c r="BD119" s="67">
        <f>[1]PRIMARY!$GR$99</f>
        <v>0</v>
      </c>
      <c r="BE119" s="66">
        <f>[1]PRIMARY!$GU$99</f>
        <v>40</v>
      </c>
      <c r="BF119" s="67">
        <f>[1]PRIMARY!$GV$99</f>
        <v>1</v>
      </c>
      <c r="BG119" s="64">
        <f>[1]PRIMARY!$I$99</f>
        <v>14</v>
      </c>
      <c r="BH119" s="66">
        <f>[1]PRIMARY!$M$99</f>
        <v>3</v>
      </c>
      <c r="BI119" s="67">
        <f>[1]PRIMARY!$N$99</f>
        <v>10</v>
      </c>
      <c r="BJ119" s="68">
        <f>[1]PRIMARY!$O$99</f>
        <v>0</v>
      </c>
      <c r="BK119" s="66">
        <f>[1]PRIMARY!$R$99</f>
        <v>7</v>
      </c>
      <c r="BL119" s="67">
        <f>[1]PRIMARY!$S$99</f>
        <v>7</v>
      </c>
      <c r="BM119" s="68">
        <f>[1]PRIMARY!$T$99</f>
        <v>0</v>
      </c>
      <c r="BN119" s="66">
        <f>[1]PRIMARY!$W$99</f>
        <v>0</v>
      </c>
      <c r="BO119" s="67">
        <f>[1]PRIMARY!$X$99</f>
        <v>3</v>
      </c>
      <c r="BP119" s="67">
        <f>[1]PRIMARY!$Y$99</f>
        <v>2</v>
      </c>
      <c r="BQ119" s="67">
        <f>[1]PRIMARY!$Z$99</f>
        <v>2</v>
      </c>
      <c r="BR119" s="67">
        <f>[1]PRIMARY!$AA$99</f>
        <v>6</v>
      </c>
      <c r="BS119" s="67">
        <f>[1]PRIMARY!$AB$99</f>
        <v>0</v>
      </c>
      <c r="BT119" s="66">
        <f>[1]PRIMARY!$AE$99</f>
        <v>11</v>
      </c>
      <c r="BU119" s="68">
        <f>[1]PRIMARY!$AF$99</f>
        <v>1</v>
      </c>
      <c r="BV119" s="66">
        <f>[1]PRIMARY!$AI$99</f>
        <v>5</v>
      </c>
      <c r="BW119" s="67">
        <f>[1]PRIMARY!$AJ$99</f>
        <v>6</v>
      </c>
      <c r="BX119" s="68">
        <f>[1]PRIMARY!$AK$99</f>
        <v>0</v>
      </c>
      <c r="BY119" s="66">
        <f>[1]PRIMARY!$AN$99</f>
        <v>9</v>
      </c>
      <c r="BZ119" s="68">
        <f>[1]PRIMARY!$AO$99</f>
        <v>1</v>
      </c>
      <c r="CA119" s="66">
        <f>[1]PRIMARY!$AR$99</f>
        <v>10</v>
      </c>
      <c r="CB119" s="68">
        <f>[1]PRIMARY!$AS$99</f>
        <v>1</v>
      </c>
      <c r="CC119" s="66">
        <f>[1]PRIMARY!$AV$99</f>
        <v>8</v>
      </c>
      <c r="CD119" s="68">
        <f>[1]PRIMARY!$AW$99</f>
        <v>1</v>
      </c>
      <c r="CE119" s="64">
        <f>[1]PRIMARY!$AZ$99</f>
        <v>0</v>
      </c>
      <c r="CF119" s="79">
        <f>[1]PRIMARY!$BC$99</f>
        <v>0</v>
      </c>
      <c r="CG119" s="64">
        <f>[1]PRIMARY!$BF$99</f>
        <v>0</v>
      </c>
      <c r="CH119" s="79">
        <f>[1]PRIMARY!$BI$99</f>
        <v>0</v>
      </c>
      <c r="CI119" s="79">
        <f>[1]PRIMARY!$BL$99</f>
        <v>0</v>
      </c>
      <c r="CJ119" s="79">
        <f>[1]PRIMARY!$BO$99</f>
        <v>0</v>
      </c>
      <c r="CK119" s="76">
        <f>[1]PRIMARY!$BR$99</f>
        <v>0</v>
      </c>
      <c r="CL119" s="78">
        <f>[1]PRIMARY!$BS$99</f>
        <v>0</v>
      </c>
      <c r="CM119" s="76">
        <f>[1]PRIMARY!$BV$99</f>
        <v>0</v>
      </c>
      <c r="CN119" s="77">
        <f>[1]PRIMARY!$BW$99</f>
        <v>0</v>
      </c>
      <c r="CO119" s="66">
        <f>[1]PRIMARY!$BZ$99</f>
        <v>8</v>
      </c>
      <c r="CP119" s="68">
        <f>[1]PRIMARY!$CA$99</f>
        <v>1</v>
      </c>
      <c r="CQ119" s="76">
        <f>[1]PRIMARY!$CD$99</f>
        <v>0</v>
      </c>
      <c r="CR119" s="78">
        <f>[1]PRIMARY!$CE$99</f>
        <v>0</v>
      </c>
      <c r="CS119" s="76">
        <f>[1]PRIMARY!$CH$99</f>
        <v>0</v>
      </c>
      <c r="CT119" s="77">
        <f>[1]PRIMARY!$CI$99</f>
        <v>0</v>
      </c>
      <c r="CU119" s="79">
        <f>[1]PRIMARY!$CL$99</f>
        <v>0</v>
      </c>
      <c r="CV119" s="76">
        <f>[1]PRIMARY!$CO$99</f>
        <v>0</v>
      </c>
      <c r="CW119" s="64">
        <f>[1]PRIMARY!$CR$99</f>
        <v>0</v>
      </c>
      <c r="CX119" s="64">
        <f>[1]PRIMARY!$CU$99</f>
        <v>0</v>
      </c>
      <c r="CY119" s="64">
        <f>[1]PRIMARY!$CX$99</f>
        <v>0</v>
      </c>
    </row>
    <row r="120" spans="1:103" s="1" customFormat="1" x14ac:dyDescent="0.25">
      <c r="A120" t="s">
        <v>98</v>
      </c>
      <c r="B120" s="4" t="s">
        <v>117</v>
      </c>
      <c r="C120" s="64">
        <f>[1]PRIMARY!$H$101</f>
        <v>75</v>
      </c>
      <c r="D120" s="66">
        <f>[1]PRIMARY!$J$101</f>
        <v>66</v>
      </c>
      <c r="E120" s="66">
        <f>[1]PRIMARY!$DA$101</f>
        <v>21</v>
      </c>
      <c r="F120" s="67">
        <f>[1]PRIMARY!$DB$101</f>
        <v>45</v>
      </c>
      <c r="G120" s="68">
        <f>[1]PRIMARY!$DC$101</f>
        <v>0</v>
      </c>
      <c r="H120" s="66">
        <f>[1]PRIMARY!$DF$101</f>
        <v>54</v>
      </c>
      <c r="I120" s="67">
        <f>[1]PRIMARY!$DG$101</f>
        <v>10</v>
      </c>
      <c r="J120" s="67">
        <f>[1]PRIMARY!$DH$101</f>
        <v>0</v>
      </c>
      <c r="K120" s="66">
        <f>[1]PRIMARY!$DK$101</f>
        <v>64</v>
      </c>
      <c r="L120" s="68">
        <f>[1]PRIMARY!$DL$101</f>
        <v>1</v>
      </c>
      <c r="M120" s="66">
        <f>[1]PRIMARY!$DO$101</f>
        <v>59</v>
      </c>
      <c r="N120" s="68">
        <f>[1]PRIMARY!$DP$101</f>
        <v>0</v>
      </c>
      <c r="O120" s="66">
        <f>[1]PRIMARY!$DS$101</f>
        <v>60</v>
      </c>
      <c r="P120" s="68">
        <f>[1]PRIMARY!$DT$101</f>
        <v>0</v>
      </c>
      <c r="Q120" s="66">
        <f>[1]PRIMARY!$DW$101</f>
        <v>60</v>
      </c>
      <c r="R120" s="68">
        <f>[1]PRIMARY!$DX$101</f>
        <v>0</v>
      </c>
      <c r="S120" s="66">
        <f>[1]PRIMARY!$EA$101</f>
        <v>60</v>
      </c>
      <c r="T120" s="68">
        <f>[1]PRIMARY!$EB$101</f>
        <v>0</v>
      </c>
      <c r="U120" s="66">
        <f>[1]PRIMARY!$EE$101</f>
        <v>59</v>
      </c>
      <c r="V120" s="67">
        <f>[1]PRIMARY!$EF$101</f>
        <v>0</v>
      </c>
      <c r="W120" s="66">
        <f>[1]PRIMARY!$EI$101</f>
        <v>60</v>
      </c>
      <c r="X120" s="68">
        <f>[1]PRIMARY!$EJ$101</f>
        <v>0</v>
      </c>
      <c r="Y120" s="76">
        <f>[1]PRIMARY!$EM$101</f>
        <v>0</v>
      </c>
      <c r="Z120" s="78">
        <f>[1]PRIMARY!$EN$101</f>
        <v>0</v>
      </c>
      <c r="AA120" s="66">
        <f>[1]PRIMARY!$EQ$101</f>
        <v>60</v>
      </c>
      <c r="AB120" s="68">
        <f>[1]PRIMARY!$ER$101</f>
        <v>0</v>
      </c>
      <c r="AC120" s="76">
        <f>[1]PRIMARY!$EU$101</f>
        <v>0</v>
      </c>
      <c r="AD120" s="78">
        <f>[1]PRIMARY!$EV$101</f>
        <v>0</v>
      </c>
      <c r="AE120" s="76">
        <f>[1]PRIMARY!$EY$101</f>
        <v>0</v>
      </c>
      <c r="AF120" s="78">
        <f>[1]PRIMARY!$EZ$101</f>
        <v>0</v>
      </c>
      <c r="AG120" s="76">
        <f>[1]PRIMARY!$FC$101</f>
        <v>0</v>
      </c>
      <c r="AH120" s="78">
        <f>[1]PRIMARY!$FD$101</f>
        <v>0</v>
      </c>
      <c r="AI120" s="79">
        <f>[1]PRIMARY!$FG$101</f>
        <v>0</v>
      </c>
      <c r="AJ120" s="76">
        <f>[1]PRIMARY!$FJ$101</f>
        <v>0</v>
      </c>
      <c r="AK120" s="77">
        <f>[1]PRIMARY!$FK$101</f>
        <v>0</v>
      </c>
      <c r="AL120" s="66">
        <f>[1]PRIMARY!$FN$101</f>
        <v>38</v>
      </c>
      <c r="AM120" s="67">
        <f>[1]PRIMARY!$FO$101</f>
        <v>27</v>
      </c>
      <c r="AN120" s="68">
        <f>[1]PRIMARY!$FP$101</f>
        <v>0</v>
      </c>
      <c r="AO120" s="76">
        <f>[1]PRIMARY!$FS$101</f>
        <v>0</v>
      </c>
      <c r="AP120" s="77">
        <f>[1]PRIMARY!$FT$101</f>
        <v>0</v>
      </c>
      <c r="AQ120" s="77">
        <f>[1]PRIMARY!$FU$101</f>
        <v>0</v>
      </c>
      <c r="AR120" s="78">
        <f>[1]PRIMARY!$FV$101</f>
        <v>0</v>
      </c>
      <c r="AS120" s="76">
        <f>[1]PRIMARY!$FY$101</f>
        <v>0</v>
      </c>
      <c r="AT120" s="78">
        <f>[1]PRIMARY!$FZ$101</f>
        <v>0</v>
      </c>
      <c r="AU120" s="76">
        <f>[1]PRIMARY!$GC$101</f>
        <v>0</v>
      </c>
      <c r="AV120" s="77">
        <f>[1]PRIMARY!$GD$101</f>
        <v>0</v>
      </c>
      <c r="AW120" s="78">
        <f>[1]PRIMARY!$GE$101</f>
        <v>0</v>
      </c>
      <c r="AX120" s="76">
        <f>[1]PRIMARY!$GH$101</f>
        <v>0</v>
      </c>
      <c r="AY120" s="77">
        <f>[1]PRIMARY!$GI$101</f>
        <v>0</v>
      </c>
      <c r="AZ120" s="78">
        <f>[1]PRIMARY!$GJ$101</f>
        <v>0</v>
      </c>
      <c r="BA120" s="66">
        <f>[1]PRIMARY!$GM$101</f>
        <v>60</v>
      </c>
      <c r="BB120" s="68">
        <f>[1]PRIMARY!$GN$101</f>
        <v>0</v>
      </c>
      <c r="BC120" s="66">
        <f>[1]PRIMARY!$GQ$101</f>
        <v>60</v>
      </c>
      <c r="BD120" s="67">
        <f>[1]PRIMARY!$GR$101</f>
        <v>0</v>
      </c>
      <c r="BE120" s="66">
        <f>[1]PRIMARY!$GU$101</f>
        <v>58</v>
      </c>
      <c r="BF120" s="67">
        <f>[1]PRIMARY!$GV$101</f>
        <v>0</v>
      </c>
      <c r="BG120" s="64">
        <f>[1]PRIMARY!$I$101</f>
        <v>9</v>
      </c>
      <c r="BH120" s="66">
        <f>[1]PRIMARY!$M$101</f>
        <v>1</v>
      </c>
      <c r="BI120" s="67">
        <f>[1]PRIMARY!$N$101</f>
        <v>8</v>
      </c>
      <c r="BJ120" s="68">
        <f>[1]PRIMARY!$O$101</f>
        <v>0</v>
      </c>
      <c r="BK120" s="66">
        <f>[1]PRIMARY!$R$101</f>
        <v>8</v>
      </c>
      <c r="BL120" s="67">
        <f>[1]PRIMARY!$S$101</f>
        <v>1</v>
      </c>
      <c r="BM120" s="68">
        <f>[1]PRIMARY!$T$101</f>
        <v>0</v>
      </c>
      <c r="BN120" s="66">
        <f>[1]PRIMARY!$W$101</f>
        <v>2</v>
      </c>
      <c r="BO120" s="67">
        <f>[1]PRIMARY!$X$101</f>
        <v>5</v>
      </c>
      <c r="BP120" s="67">
        <f>[1]PRIMARY!$Y$101</f>
        <v>0</v>
      </c>
      <c r="BQ120" s="67">
        <f>[1]PRIMARY!$Z$101</f>
        <v>0</v>
      </c>
      <c r="BR120" s="67">
        <f>[1]PRIMARY!$AA$101</f>
        <v>2</v>
      </c>
      <c r="BS120" s="67">
        <f>[1]PRIMARY!$AB$101</f>
        <v>0</v>
      </c>
      <c r="BT120" s="66">
        <f>[1]PRIMARY!$AE$101</f>
        <v>9</v>
      </c>
      <c r="BU120" s="68">
        <f>[1]PRIMARY!$AF$101</f>
        <v>0</v>
      </c>
      <c r="BV120" s="66">
        <f>[1]PRIMARY!$AI$101</f>
        <v>6</v>
      </c>
      <c r="BW120" s="67">
        <f>[1]PRIMARY!$AJ$101</f>
        <v>3</v>
      </c>
      <c r="BX120" s="68">
        <f>[1]PRIMARY!$AK$101</f>
        <v>0</v>
      </c>
      <c r="BY120" s="66">
        <f>[1]PRIMARY!$AN$101</f>
        <v>9</v>
      </c>
      <c r="BZ120" s="68">
        <f>[1]PRIMARY!$AO$101</f>
        <v>0</v>
      </c>
      <c r="CA120" s="66">
        <f>[1]PRIMARY!$AR$101</f>
        <v>9</v>
      </c>
      <c r="CB120" s="68">
        <f>[1]PRIMARY!$AS$101</f>
        <v>0</v>
      </c>
      <c r="CC120" s="66">
        <f>[1]PRIMARY!$AV$101</f>
        <v>9</v>
      </c>
      <c r="CD120" s="68">
        <f>[1]PRIMARY!$AW$101</f>
        <v>0</v>
      </c>
      <c r="CE120" s="64">
        <f>[1]PRIMARY!$AZ$101</f>
        <v>1</v>
      </c>
      <c r="CF120" s="79">
        <f>[1]PRIMARY!$BC$101</f>
        <v>0</v>
      </c>
      <c r="CG120" s="64">
        <f>[1]PRIMARY!$BF$101</f>
        <v>1</v>
      </c>
      <c r="CH120" s="79">
        <f>[1]PRIMARY!$BI$101</f>
        <v>0</v>
      </c>
      <c r="CI120" s="79">
        <f>[1]PRIMARY!$BL$101</f>
        <v>0</v>
      </c>
      <c r="CJ120" s="79">
        <f>[1]PRIMARY!$BO$101</f>
        <v>0</v>
      </c>
      <c r="CK120" s="76">
        <f>[1]PRIMARY!$BR$101</f>
        <v>0</v>
      </c>
      <c r="CL120" s="78">
        <f>[1]PRIMARY!$BS$101</f>
        <v>0</v>
      </c>
      <c r="CM120" s="76">
        <f>[1]PRIMARY!$BV$101</f>
        <v>0</v>
      </c>
      <c r="CN120" s="77">
        <f>[1]PRIMARY!$BW$101</f>
        <v>0</v>
      </c>
      <c r="CO120" s="66">
        <f>[1]PRIMARY!$BZ$101</f>
        <v>7</v>
      </c>
      <c r="CP120" s="68">
        <f>[1]PRIMARY!$CA$101</f>
        <v>0</v>
      </c>
      <c r="CQ120" s="76">
        <f>[1]PRIMARY!$CD$101</f>
        <v>0</v>
      </c>
      <c r="CR120" s="78">
        <f>[1]PRIMARY!$CE$101</f>
        <v>0</v>
      </c>
      <c r="CS120" s="76">
        <f>[1]PRIMARY!$CH$101</f>
        <v>0</v>
      </c>
      <c r="CT120" s="77">
        <f>[1]PRIMARY!$CI$101</f>
        <v>0</v>
      </c>
      <c r="CU120" s="79">
        <f>[1]PRIMARY!$CL$101</f>
        <v>0</v>
      </c>
      <c r="CV120" s="76">
        <f>[1]PRIMARY!$CO$101</f>
        <v>0</v>
      </c>
      <c r="CW120" s="64">
        <f>[1]PRIMARY!$CR$101</f>
        <v>0</v>
      </c>
      <c r="CX120" s="64">
        <f>[1]PRIMARY!$CU$101</f>
        <v>0</v>
      </c>
      <c r="CY120" s="64">
        <f>[1]PRIMARY!$CX$101</f>
        <v>0</v>
      </c>
    </row>
    <row r="121" spans="1:103" s="1" customFormat="1" x14ac:dyDescent="0.25">
      <c r="A121" t="s">
        <v>99</v>
      </c>
      <c r="B121" s="4" t="s">
        <v>117</v>
      </c>
      <c r="C121" s="64">
        <f>[1]PRIMARY!$H$103</f>
        <v>46</v>
      </c>
      <c r="D121" s="66">
        <f>[1]PRIMARY!$J$103</f>
        <v>45</v>
      </c>
      <c r="E121" s="66">
        <f>[1]PRIMARY!$DA$103</f>
        <v>19</v>
      </c>
      <c r="F121" s="67">
        <f>[1]PRIMARY!$DB$103</f>
        <v>24</v>
      </c>
      <c r="G121" s="68">
        <f>[1]PRIMARY!$DC$103</f>
        <v>0</v>
      </c>
      <c r="H121" s="66">
        <f>[1]PRIMARY!$DF$103</f>
        <v>34</v>
      </c>
      <c r="I121" s="67">
        <f>[1]PRIMARY!$DG$103</f>
        <v>9</v>
      </c>
      <c r="J121" s="67">
        <f>[1]PRIMARY!$DH$103</f>
        <v>0</v>
      </c>
      <c r="K121" s="66">
        <f>[1]PRIMARY!$DK$103</f>
        <v>44</v>
      </c>
      <c r="L121" s="68">
        <f>[1]PRIMARY!$DL$103</f>
        <v>0</v>
      </c>
      <c r="M121" s="66">
        <f>[1]PRIMARY!$DO$103</f>
        <v>40</v>
      </c>
      <c r="N121" s="68">
        <f>[1]PRIMARY!$DP$103</f>
        <v>0</v>
      </c>
      <c r="O121" s="66">
        <f>[1]PRIMARY!$DS$103</f>
        <v>39</v>
      </c>
      <c r="P121" s="68">
        <f>[1]PRIMARY!$DT$103</f>
        <v>0</v>
      </c>
      <c r="Q121" s="66">
        <f>[1]PRIMARY!$DW$103</f>
        <v>39</v>
      </c>
      <c r="R121" s="68">
        <f>[1]PRIMARY!$DX$103</f>
        <v>0</v>
      </c>
      <c r="S121" s="66">
        <f>[1]PRIMARY!$EA$103</f>
        <v>39</v>
      </c>
      <c r="T121" s="68">
        <f>[1]PRIMARY!$EB$103</f>
        <v>0</v>
      </c>
      <c r="U121" s="66">
        <f>[1]PRIMARY!$EE$103</f>
        <v>39</v>
      </c>
      <c r="V121" s="67">
        <f>[1]PRIMARY!$EF$103</f>
        <v>0</v>
      </c>
      <c r="W121" s="66">
        <f>[1]PRIMARY!$EI$103</f>
        <v>38</v>
      </c>
      <c r="X121" s="68">
        <f>[1]PRIMARY!$EJ$103</f>
        <v>0</v>
      </c>
      <c r="Y121" s="76">
        <f>[1]PRIMARY!$EM$103</f>
        <v>0</v>
      </c>
      <c r="Z121" s="78">
        <f>[1]PRIMARY!$EN$103</f>
        <v>0</v>
      </c>
      <c r="AA121" s="66">
        <f>[1]PRIMARY!$EQ$103</f>
        <v>40</v>
      </c>
      <c r="AB121" s="68">
        <f>[1]PRIMARY!$ER$103</f>
        <v>0</v>
      </c>
      <c r="AC121" s="76">
        <f>[1]PRIMARY!$EU$103</f>
        <v>0</v>
      </c>
      <c r="AD121" s="78">
        <f>[1]PRIMARY!$EV$103</f>
        <v>0</v>
      </c>
      <c r="AE121" s="76">
        <f>[1]PRIMARY!$EY$103</f>
        <v>0</v>
      </c>
      <c r="AF121" s="78">
        <f>[1]PRIMARY!$EZ$103</f>
        <v>0</v>
      </c>
      <c r="AG121" s="76">
        <f>[1]PRIMARY!$FC$103</f>
        <v>0</v>
      </c>
      <c r="AH121" s="78">
        <f>[1]PRIMARY!$FD$103</f>
        <v>0</v>
      </c>
      <c r="AI121" s="79">
        <f>[1]PRIMARY!$FG$103</f>
        <v>0</v>
      </c>
      <c r="AJ121" s="76">
        <f>[1]PRIMARY!$FJ$103</f>
        <v>0</v>
      </c>
      <c r="AK121" s="77">
        <f>[1]PRIMARY!$FK$103</f>
        <v>0</v>
      </c>
      <c r="AL121" s="66">
        <f>[1]PRIMARY!$FN$103</f>
        <v>17</v>
      </c>
      <c r="AM121" s="67">
        <f>[1]PRIMARY!$FO$103</f>
        <v>24</v>
      </c>
      <c r="AN121" s="68">
        <f>[1]PRIMARY!$FP$103</f>
        <v>0</v>
      </c>
      <c r="AO121" s="76">
        <f>[1]PRIMARY!$FS$103</f>
        <v>0</v>
      </c>
      <c r="AP121" s="77">
        <f>[1]PRIMARY!$FT$103</f>
        <v>0</v>
      </c>
      <c r="AQ121" s="77">
        <f>[1]PRIMARY!$FU$103</f>
        <v>0</v>
      </c>
      <c r="AR121" s="78">
        <f>[1]PRIMARY!$FV$103</f>
        <v>0</v>
      </c>
      <c r="AS121" s="76">
        <f>[1]PRIMARY!$FY$103</f>
        <v>0</v>
      </c>
      <c r="AT121" s="78">
        <f>[1]PRIMARY!$FZ$103</f>
        <v>0</v>
      </c>
      <c r="AU121" s="76">
        <f>[1]PRIMARY!$GC$103</f>
        <v>0</v>
      </c>
      <c r="AV121" s="77">
        <f>[1]PRIMARY!$GD$103</f>
        <v>0</v>
      </c>
      <c r="AW121" s="78">
        <f>[1]PRIMARY!$GE$103</f>
        <v>0</v>
      </c>
      <c r="AX121" s="76">
        <f>[1]PRIMARY!$GH$103</f>
        <v>0</v>
      </c>
      <c r="AY121" s="77">
        <f>[1]PRIMARY!$GI$103</f>
        <v>0</v>
      </c>
      <c r="AZ121" s="78">
        <f>[1]PRIMARY!$GJ$103</f>
        <v>0</v>
      </c>
      <c r="BA121" s="66">
        <f>[1]PRIMARY!$GM$103</f>
        <v>39</v>
      </c>
      <c r="BB121" s="68">
        <f>[1]PRIMARY!$GN$103</f>
        <v>0</v>
      </c>
      <c r="BC121" s="66">
        <f>[1]PRIMARY!$GQ$103</f>
        <v>39</v>
      </c>
      <c r="BD121" s="67">
        <f>[1]PRIMARY!$GR$103</f>
        <v>0</v>
      </c>
      <c r="BE121" s="66">
        <f>[1]PRIMARY!$GU$103</f>
        <v>38</v>
      </c>
      <c r="BF121" s="67">
        <f>[1]PRIMARY!$GV$103</f>
        <v>0</v>
      </c>
      <c r="BG121" s="64">
        <f>[1]PRIMARY!$I$103</f>
        <v>1</v>
      </c>
      <c r="BH121" s="66">
        <f>[1]PRIMARY!$M$103</f>
        <v>1</v>
      </c>
      <c r="BI121" s="67">
        <f>[1]PRIMARY!$N$103</f>
        <v>0</v>
      </c>
      <c r="BJ121" s="68">
        <f>[1]PRIMARY!$O$103</f>
        <v>0</v>
      </c>
      <c r="BK121" s="66">
        <f>[1]PRIMARY!$R$103</f>
        <v>0</v>
      </c>
      <c r="BL121" s="67">
        <f>[1]PRIMARY!$S$103</f>
        <v>1</v>
      </c>
      <c r="BM121" s="68">
        <f>[1]PRIMARY!$T$103</f>
        <v>0</v>
      </c>
      <c r="BN121" s="66">
        <f>[1]PRIMARY!$W$103</f>
        <v>0</v>
      </c>
      <c r="BO121" s="67">
        <f>[1]PRIMARY!$X$103</f>
        <v>0</v>
      </c>
      <c r="BP121" s="67">
        <f>[1]PRIMARY!$Y$103</f>
        <v>0</v>
      </c>
      <c r="BQ121" s="67">
        <f>[1]PRIMARY!$Z$103</f>
        <v>0</v>
      </c>
      <c r="BR121" s="67">
        <f>[1]PRIMARY!$AA$103</f>
        <v>1</v>
      </c>
      <c r="BS121" s="67">
        <f>[1]PRIMARY!$AB$103</f>
        <v>0</v>
      </c>
      <c r="BT121" s="66">
        <f>[1]PRIMARY!$AE$103</f>
        <v>0</v>
      </c>
      <c r="BU121" s="68">
        <f>[1]PRIMARY!$AF$103</f>
        <v>0</v>
      </c>
      <c r="BV121" s="66">
        <f>[1]PRIMARY!$AI$103</f>
        <v>0</v>
      </c>
      <c r="BW121" s="67">
        <f>[1]PRIMARY!$AJ$103</f>
        <v>1</v>
      </c>
      <c r="BX121" s="68">
        <f>[1]PRIMARY!$AK$103</f>
        <v>0</v>
      </c>
      <c r="BY121" s="66">
        <f>[1]PRIMARY!$AN$103</f>
        <v>0</v>
      </c>
      <c r="BZ121" s="68">
        <f>[1]PRIMARY!$AO$103</f>
        <v>0</v>
      </c>
      <c r="CA121" s="66">
        <f>[1]PRIMARY!$AR$103</f>
        <v>0</v>
      </c>
      <c r="CB121" s="68">
        <f>[1]PRIMARY!$AS$103</f>
        <v>0</v>
      </c>
      <c r="CC121" s="66">
        <f>[1]PRIMARY!$AV$103</f>
        <v>0</v>
      </c>
      <c r="CD121" s="68">
        <f>[1]PRIMARY!$AW$103</f>
        <v>0</v>
      </c>
      <c r="CE121" s="64">
        <f>[1]PRIMARY!$AZ$103</f>
        <v>0</v>
      </c>
      <c r="CF121" s="79">
        <f>[1]PRIMARY!$BC$103</f>
        <v>0</v>
      </c>
      <c r="CG121" s="64">
        <f>[1]PRIMARY!$BF$103</f>
        <v>0</v>
      </c>
      <c r="CH121" s="79">
        <f>[1]PRIMARY!$BI$103</f>
        <v>0</v>
      </c>
      <c r="CI121" s="79">
        <f>[1]PRIMARY!$BL$103</f>
        <v>0</v>
      </c>
      <c r="CJ121" s="79">
        <f>[1]PRIMARY!$BO$103</f>
        <v>0</v>
      </c>
      <c r="CK121" s="76">
        <f>[1]PRIMARY!$BR$103</f>
        <v>0</v>
      </c>
      <c r="CL121" s="78">
        <f>[1]PRIMARY!$BS$103</f>
        <v>0</v>
      </c>
      <c r="CM121" s="76">
        <f>[1]PRIMARY!$BV$103</f>
        <v>0</v>
      </c>
      <c r="CN121" s="77">
        <f>[1]PRIMARY!$BW$103</f>
        <v>0</v>
      </c>
      <c r="CO121" s="66">
        <f>[1]PRIMARY!$BZ$103</f>
        <v>0</v>
      </c>
      <c r="CP121" s="68">
        <f>[1]PRIMARY!$CA$103</f>
        <v>0</v>
      </c>
      <c r="CQ121" s="76">
        <f>[1]PRIMARY!$CD$103</f>
        <v>0</v>
      </c>
      <c r="CR121" s="78">
        <f>[1]PRIMARY!$CE$103</f>
        <v>0</v>
      </c>
      <c r="CS121" s="76">
        <f>[1]PRIMARY!$CH$103</f>
        <v>0</v>
      </c>
      <c r="CT121" s="77">
        <f>[1]PRIMARY!$CI$103</f>
        <v>0</v>
      </c>
      <c r="CU121" s="79">
        <f>[1]PRIMARY!$CL$103</f>
        <v>0</v>
      </c>
      <c r="CV121" s="76">
        <f>[1]PRIMARY!$CO$103</f>
        <v>0</v>
      </c>
      <c r="CW121" s="64">
        <f>[1]PRIMARY!$CR$103</f>
        <v>0</v>
      </c>
      <c r="CX121" s="64">
        <f>[1]PRIMARY!$CU$103</f>
        <v>0</v>
      </c>
      <c r="CY121" s="64">
        <f>[1]PRIMARY!$CX$103</f>
        <v>0</v>
      </c>
    </row>
    <row r="122" spans="1:103" s="1" customFormat="1" x14ac:dyDescent="0.25">
      <c r="A122" t="s">
        <v>100</v>
      </c>
      <c r="B122" s="4" t="s">
        <v>117</v>
      </c>
      <c r="C122" s="64">
        <f>[1]PRIMARY!$H$105</f>
        <v>48</v>
      </c>
      <c r="D122" s="66">
        <f>[1]PRIMARY!$J$105</f>
        <v>41</v>
      </c>
      <c r="E122" s="66">
        <f>[1]PRIMARY!$DA$105</f>
        <v>17</v>
      </c>
      <c r="F122" s="67">
        <f>[1]PRIMARY!$DB$105</f>
        <v>23</v>
      </c>
      <c r="G122" s="68">
        <f>[1]PRIMARY!$DC$105</f>
        <v>0</v>
      </c>
      <c r="H122" s="66">
        <f>[1]PRIMARY!$DF$105</f>
        <v>32</v>
      </c>
      <c r="I122" s="67">
        <f>[1]PRIMARY!$DG$105</f>
        <v>7</v>
      </c>
      <c r="J122" s="67">
        <f>[1]PRIMARY!$DH$105</f>
        <v>0</v>
      </c>
      <c r="K122" s="66">
        <f>[1]PRIMARY!$DK$105</f>
        <v>41</v>
      </c>
      <c r="L122" s="68">
        <f>[1]PRIMARY!$DL$105</f>
        <v>0</v>
      </c>
      <c r="M122" s="66">
        <f>[1]PRIMARY!$DO$105</f>
        <v>36</v>
      </c>
      <c r="N122" s="68">
        <f>[1]PRIMARY!$DP$105</f>
        <v>0</v>
      </c>
      <c r="O122" s="66">
        <f>[1]PRIMARY!$DS$105</f>
        <v>36</v>
      </c>
      <c r="P122" s="68">
        <f>[1]PRIMARY!$DT$105</f>
        <v>0</v>
      </c>
      <c r="Q122" s="66">
        <f>[1]PRIMARY!$DW$105</f>
        <v>36</v>
      </c>
      <c r="R122" s="68">
        <f>[1]PRIMARY!$DX$105</f>
        <v>0</v>
      </c>
      <c r="S122" s="66">
        <f>[1]PRIMARY!$EA$105</f>
        <v>35</v>
      </c>
      <c r="T122" s="68">
        <f>[1]PRIMARY!$EB$105</f>
        <v>0</v>
      </c>
      <c r="U122" s="66">
        <f>[1]PRIMARY!$EE$105</f>
        <v>34</v>
      </c>
      <c r="V122" s="67">
        <f>[1]PRIMARY!$EF$105</f>
        <v>0</v>
      </c>
      <c r="W122" s="66">
        <f>[1]PRIMARY!$EI$105</f>
        <v>35</v>
      </c>
      <c r="X122" s="68">
        <f>[1]PRIMARY!$EJ$105</f>
        <v>0</v>
      </c>
      <c r="Y122" s="76">
        <f>[1]PRIMARY!$EM$105</f>
        <v>0</v>
      </c>
      <c r="Z122" s="78">
        <f>[1]PRIMARY!$EN$105</f>
        <v>0</v>
      </c>
      <c r="AA122" s="66">
        <f>[1]PRIMARY!$EQ$105</f>
        <v>34</v>
      </c>
      <c r="AB122" s="68">
        <f>[1]PRIMARY!$ER$105</f>
        <v>1</v>
      </c>
      <c r="AC122" s="76">
        <f>[1]PRIMARY!$EU$105</f>
        <v>0</v>
      </c>
      <c r="AD122" s="78">
        <f>[1]PRIMARY!$EV$105</f>
        <v>0</v>
      </c>
      <c r="AE122" s="76">
        <f>[1]PRIMARY!$EY$105</f>
        <v>0</v>
      </c>
      <c r="AF122" s="78">
        <f>[1]PRIMARY!$EZ$105</f>
        <v>0</v>
      </c>
      <c r="AG122" s="76">
        <f>[1]PRIMARY!$FC$105</f>
        <v>0</v>
      </c>
      <c r="AH122" s="78">
        <f>[1]PRIMARY!$FD$105</f>
        <v>0</v>
      </c>
      <c r="AI122" s="79">
        <f>[1]PRIMARY!$FG$105</f>
        <v>0</v>
      </c>
      <c r="AJ122" s="76">
        <f>[1]PRIMARY!$FJ$105</f>
        <v>0</v>
      </c>
      <c r="AK122" s="77">
        <f>[1]PRIMARY!$FK$105</f>
        <v>0</v>
      </c>
      <c r="AL122" s="66">
        <f>[1]PRIMARY!$FN$105</f>
        <v>25</v>
      </c>
      <c r="AM122" s="67">
        <f>[1]PRIMARY!$FO$105</f>
        <v>10</v>
      </c>
      <c r="AN122" s="68">
        <f>[1]PRIMARY!$FP$105</f>
        <v>0</v>
      </c>
      <c r="AO122" s="76">
        <f>[1]PRIMARY!$FS$105</f>
        <v>0</v>
      </c>
      <c r="AP122" s="77">
        <f>[1]PRIMARY!$FT$105</f>
        <v>0</v>
      </c>
      <c r="AQ122" s="77">
        <f>[1]PRIMARY!$FU$105</f>
        <v>0</v>
      </c>
      <c r="AR122" s="78">
        <f>[1]PRIMARY!$FV$105</f>
        <v>0</v>
      </c>
      <c r="AS122" s="76">
        <f>[1]PRIMARY!$FY$105</f>
        <v>0</v>
      </c>
      <c r="AT122" s="78">
        <f>[1]PRIMARY!$FZ$105</f>
        <v>0</v>
      </c>
      <c r="AU122" s="76">
        <f>[1]PRIMARY!$GC$105</f>
        <v>0</v>
      </c>
      <c r="AV122" s="77">
        <f>[1]PRIMARY!$GD$105</f>
        <v>0</v>
      </c>
      <c r="AW122" s="78">
        <f>[1]PRIMARY!$GE$105</f>
        <v>0</v>
      </c>
      <c r="AX122" s="76">
        <f>[1]PRIMARY!$GH$105</f>
        <v>0</v>
      </c>
      <c r="AY122" s="77">
        <f>[1]PRIMARY!$GI$105</f>
        <v>0</v>
      </c>
      <c r="AZ122" s="78">
        <f>[1]PRIMARY!$GJ$105</f>
        <v>0</v>
      </c>
      <c r="BA122" s="66">
        <f>[1]PRIMARY!$GM$105</f>
        <v>35</v>
      </c>
      <c r="BB122" s="68">
        <f>[1]PRIMARY!$GN$105</f>
        <v>0</v>
      </c>
      <c r="BC122" s="66">
        <f>[1]PRIMARY!$GQ$105</f>
        <v>36</v>
      </c>
      <c r="BD122" s="67">
        <f>[1]PRIMARY!$GR$105</f>
        <v>1</v>
      </c>
      <c r="BE122" s="66">
        <f>[1]PRIMARY!$GU$105</f>
        <v>34</v>
      </c>
      <c r="BF122" s="67">
        <f>[1]PRIMARY!$GV$105</f>
        <v>0</v>
      </c>
      <c r="BG122" s="64">
        <f>[1]PRIMARY!$I$105</f>
        <v>7</v>
      </c>
      <c r="BH122" s="66">
        <f>[1]PRIMARY!$M$105</f>
        <v>1</v>
      </c>
      <c r="BI122" s="67">
        <f>[1]PRIMARY!$N$105</f>
        <v>6</v>
      </c>
      <c r="BJ122" s="68">
        <f>[1]PRIMARY!$O$105</f>
        <v>0</v>
      </c>
      <c r="BK122" s="66">
        <f>[1]PRIMARY!$R$105</f>
        <v>7</v>
      </c>
      <c r="BL122" s="67">
        <f>[1]PRIMARY!$S$105</f>
        <v>0</v>
      </c>
      <c r="BM122" s="68">
        <f>[1]PRIMARY!$T$105</f>
        <v>0</v>
      </c>
      <c r="BN122" s="66">
        <f>[1]PRIMARY!$W$105</f>
        <v>2</v>
      </c>
      <c r="BO122" s="67">
        <f>[1]PRIMARY!$X$105</f>
        <v>2</v>
      </c>
      <c r="BP122" s="67">
        <f>[1]PRIMARY!$Y$105</f>
        <v>3</v>
      </c>
      <c r="BQ122" s="67">
        <f>[1]PRIMARY!$Z$105</f>
        <v>0</v>
      </c>
      <c r="BR122" s="67">
        <f>[1]PRIMARY!$AA$105</f>
        <v>0</v>
      </c>
      <c r="BS122" s="67">
        <f>[1]PRIMARY!$AB$105</f>
        <v>0</v>
      </c>
      <c r="BT122" s="66">
        <f>[1]PRIMARY!$AE$105</f>
        <v>6</v>
      </c>
      <c r="BU122" s="68">
        <f>[1]PRIMARY!$AF$105</f>
        <v>0</v>
      </c>
      <c r="BV122" s="66">
        <f>[1]PRIMARY!$AI$105</f>
        <v>3</v>
      </c>
      <c r="BW122" s="67">
        <f>[1]PRIMARY!$AJ$105</f>
        <v>4</v>
      </c>
      <c r="BX122" s="68">
        <f>[1]PRIMARY!$AK$105</f>
        <v>0</v>
      </c>
      <c r="BY122" s="66">
        <f>[1]PRIMARY!$AN$105</f>
        <v>6</v>
      </c>
      <c r="BZ122" s="68">
        <f>[1]PRIMARY!$AO$105</f>
        <v>0</v>
      </c>
      <c r="CA122" s="66">
        <f>[1]PRIMARY!$AR$105</f>
        <v>6</v>
      </c>
      <c r="CB122" s="68">
        <f>[1]PRIMARY!$AS$105</f>
        <v>0</v>
      </c>
      <c r="CC122" s="66">
        <f>[1]PRIMARY!$AV$105</f>
        <v>6</v>
      </c>
      <c r="CD122" s="68">
        <f>[1]PRIMARY!$AW$105</f>
        <v>0</v>
      </c>
      <c r="CE122" s="64">
        <f>[1]PRIMARY!$AZ$105</f>
        <v>0</v>
      </c>
      <c r="CF122" s="79">
        <f>[1]PRIMARY!$BC$105</f>
        <v>0</v>
      </c>
      <c r="CG122" s="64">
        <f>[1]PRIMARY!$BF$105</f>
        <v>0</v>
      </c>
      <c r="CH122" s="79">
        <f>[1]PRIMARY!$BI$105</f>
        <v>0</v>
      </c>
      <c r="CI122" s="79">
        <f>[1]PRIMARY!$BL$105</f>
        <v>0</v>
      </c>
      <c r="CJ122" s="79">
        <f>[1]PRIMARY!$BO$105</f>
        <v>0</v>
      </c>
      <c r="CK122" s="76">
        <f>[1]PRIMARY!$BR$105</f>
        <v>0</v>
      </c>
      <c r="CL122" s="78">
        <f>[1]PRIMARY!$BS$105</f>
        <v>0</v>
      </c>
      <c r="CM122" s="76">
        <f>[1]PRIMARY!$BV$105</f>
        <v>0</v>
      </c>
      <c r="CN122" s="77">
        <f>[1]PRIMARY!$BW$105</f>
        <v>0</v>
      </c>
      <c r="CO122" s="66">
        <f>[1]PRIMARY!$BZ$105</f>
        <v>7</v>
      </c>
      <c r="CP122" s="68">
        <f>[1]PRIMARY!$CA$105</f>
        <v>0</v>
      </c>
      <c r="CQ122" s="76">
        <f>[1]PRIMARY!$CD$105</f>
        <v>0</v>
      </c>
      <c r="CR122" s="78">
        <f>[1]PRIMARY!$CE$105</f>
        <v>0</v>
      </c>
      <c r="CS122" s="76">
        <f>[1]PRIMARY!$CH$105</f>
        <v>0</v>
      </c>
      <c r="CT122" s="77">
        <f>[1]PRIMARY!$CI$105</f>
        <v>0</v>
      </c>
      <c r="CU122" s="79">
        <f>[1]PRIMARY!$CL$105</f>
        <v>0</v>
      </c>
      <c r="CV122" s="76">
        <f>[1]PRIMARY!$CO$105</f>
        <v>0</v>
      </c>
      <c r="CW122" s="64">
        <f>[1]PRIMARY!$CR$105</f>
        <v>0</v>
      </c>
      <c r="CX122" s="64">
        <f>[1]PRIMARY!$CU$105</f>
        <v>0</v>
      </c>
      <c r="CY122" s="64">
        <f>[1]PRIMARY!$CX$105</f>
        <v>0</v>
      </c>
    </row>
    <row r="123" spans="1:103" s="1" customFormat="1" x14ac:dyDescent="0.25">
      <c r="A123" t="s">
        <v>101</v>
      </c>
      <c r="B123" s="4" t="s">
        <v>117</v>
      </c>
      <c r="C123" s="64">
        <f>[1]PRIMARY!$H$107</f>
        <v>68</v>
      </c>
      <c r="D123" s="66">
        <f>[1]PRIMARY!$J$107</f>
        <v>53</v>
      </c>
      <c r="E123" s="66">
        <f>[1]PRIMARY!$DA$107</f>
        <v>18</v>
      </c>
      <c r="F123" s="67">
        <f>[1]PRIMARY!$DB$107</f>
        <v>34</v>
      </c>
      <c r="G123" s="68">
        <f>[1]PRIMARY!$DC$107</f>
        <v>0</v>
      </c>
      <c r="H123" s="66">
        <f>[1]PRIMARY!$DF$107</f>
        <v>42</v>
      </c>
      <c r="I123" s="67">
        <f>[1]PRIMARY!$DG$107</f>
        <v>9</v>
      </c>
      <c r="J123" s="67">
        <f>[1]PRIMARY!$DH$107</f>
        <v>0</v>
      </c>
      <c r="K123" s="66">
        <f>[1]PRIMARY!$DK$107</f>
        <v>52</v>
      </c>
      <c r="L123" s="68">
        <f>[1]PRIMARY!$DL$107</f>
        <v>0</v>
      </c>
      <c r="M123" s="66">
        <f>[1]PRIMARY!$DO$107</f>
        <v>48</v>
      </c>
      <c r="N123" s="68">
        <f>[1]PRIMARY!$DP$107</f>
        <v>0</v>
      </c>
      <c r="O123" s="66">
        <f>[1]PRIMARY!$DS$107</f>
        <v>48</v>
      </c>
      <c r="P123" s="68">
        <f>[1]PRIMARY!$DT$107</f>
        <v>0</v>
      </c>
      <c r="Q123" s="66">
        <f>[1]PRIMARY!$DW$107</f>
        <v>48</v>
      </c>
      <c r="R123" s="68">
        <f>[1]PRIMARY!$DX$107</f>
        <v>0</v>
      </c>
      <c r="S123" s="66">
        <f>[1]PRIMARY!$EA$107</f>
        <v>48</v>
      </c>
      <c r="T123" s="68">
        <f>[1]PRIMARY!$EB$107</f>
        <v>0</v>
      </c>
      <c r="U123" s="66">
        <f>[1]PRIMARY!$EE$107</f>
        <v>49</v>
      </c>
      <c r="V123" s="67">
        <f>[1]PRIMARY!$EF$107</f>
        <v>0</v>
      </c>
      <c r="W123" s="66">
        <f>[1]PRIMARY!$EI$107</f>
        <v>47</v>
      </c>
      <c r="X123" s="68">
        <f>[1]PRIMARY!$EJ$107</f>
        <v>0</v>
      </c>
      <c r="Y123" s="76">
        <f>[1]PRIMARY!$EM$107</f>
        <v>0</v>
      </c>
      <c r="Z123" s="78">
        <f>[1]PRIMARY!$EN$107</f>
        <v>0</v>
      </c>
      <c r="AA123" s="66">
        <f>[1]PRIMARY!$EQ$107</f>
        <v>48</v>
      </c>
      <c r="AB123" s="68">
        <f>[1]PRIMARY!$ER$107</f>
        <v>0</v>
      </c>
      <c r="AC123" s="76">
        <f>[1]PRIMARY!$EU$107</f>
        <v>0</v>
      </c>
      <c r="AD123" s="78">
        <f>[1]PRIMARY!$EV$107</f>
        <v>0</v>
      </c>
      <c r="AE123" s="76">
        <f>[1]PRIMARY!$EY$107</f>
        <v>0</v>
      </c>
      <c r="AF123" s="78">
        <f>[1]PRIMARY!$EZ$107</f>
        <v>0</v>
      </c>
      <c r="AG123" s="76">
        <f>[1]PRIMARY!$FC$107</f>
        <v>0</v>
      </c>
      <c r="AH123" s="78">
        <f>[1]PRIMARY!$FD$107</f>
        <v>0</v>
      </c>
      <c r="AI123" s="79">
        <f>[1]PRIMARY!$FG$107</f>
        <v>0</v>
      </c>
      <c r="AJ123" s="76">
        <f>[1]PRIMARY!$FJ$107</f>
        <v>0</v>
      </c>
      <c r="AK123" s="77">
        <f>[1]PRIMARY!$FK$107</f>
        <v>0</v>
      </c>
      <c r="AL123" s="66">
        <f>[1]PRIMARY!$FN$107</f>
        <v>35</v>
      </c>
      <c r="AM123" s="67">
        <f>[1]PRIMARY!$FO$107</f>
        <v>16</v>
      </c>
      <c r="AN123" s="68">
        <f>[1]PRIMARY!$FP$107</f>
        <v>0</v>
      </c>
      <c r="AO123" s="76">
        <f>[1]PRIMARY!$FS$107</f>
        <v>0</v>
      </c>
      <c r="AP123" s="77">
        <f>[1]PRIMARY!$FT$107</f>
        <v>0</v>
      </c>
      <c r="AQ123" s="77">
        <f>[1]PRIMARY!$FU$107</f>
        <v>0</v>
      </c>
      <c r="AR123" s="78">
        <f>[1]PRIMARY!$FV$107</f>
        <v>0</v>
      </c>
      <c r="AS123" s="76">
        <f>[1]PRIMARY!$FY$107</f>
        <v>0</v>
      </c>
      <c r="AT123" s="78">
        <f>[1]PRIMARY!$FZ$107</f>
        <v>0</v>
      </c>
      <c r="AU123" s="76">
        <f>[1]PRIMARY!$GC$107</f>
        <v>0</v>
      </c>
      <c r="AV123" s="77">
        <f>[1]PRIMARY!$GD$107</f>
        <v>0</v>
      </c>
      <c r="AW123" s="78">
        <f>[1]PRIMARY!$GE$107</f>
        <v>0</v>
      </c>
      <c r="AX123" s="76">
        <f>[1]PRIMARY!$GH$107</f>
        <v>0</v>
      </c>
      <c r="AY123" s="77">
        <f>[1]PRIMARY!$GI$107</f>
        <v>0</v>
      </c>
      <c r="AZ123" s="78">
        <f>[1]PRIMARY!$GJ$107</f>
        <v>0</v>
      </c>
      <c r="BA123" s="66">
        <f>[1]PRIMARY!$GM$107</f>
        <v>47</v>
      </c>
      <c r="BB123" s="68">
        <f>[1]PRIMARY!$GN$107</f>
        <v>0</v>
      </c>
      <c r="BC123" s="66">
        <f>[1]PRIMARY!$GQ$107</f>
        <v>49</v>
      </c>
      <c r="BD123" s="67">
        <f>[1]PRIMARY!$GR$107</f>
        <v>0</v>
      </c>
      <c r="BE123" s="66">
        <f>[1]PRIMARY!$GU$107</f>
        <v>47</v>
      </c>
      <c r="BF123" s="67">
        <f>[1]PRIMARY!$GV$107</f>
        <v>0</v>
      </c>
      <c r="BG123" s="64">
        <f>[1]PRIMARY!$I$107</f>
        <v>15</v>
      </c>
      <c r="BH123" s="66">
        <f>[1]PRIMARY!$M$107</f>
        <v>1</v>
      </c>
      <c r="BI123" s="67">
        <f>[1]PRIMARY!$N$107</f>
        <v>14</v>
      </c>
      <c r="BJ123" s="68">
        <f>[1]PRIMARY!$O$107</f>
        <v>0</v>
      </c>
      <c r="BK123" s="66">
        <f>[1]PRIMARY!$R$107</f>
        <v>12</v>
      </c>
      <c r="BL123" s="67">
        <f>[1]PRIMARY!$S$107</f>
        <v>3</v>
      </c>
      <c r="BM123" s="68">
        <f>[1]PRIMARY!$T$107</f>
        <v>0</v>
      </c>
      <c r="BN123" s="66">
        <f>[1]PRIMARY!$W$107</f>
        <v>0</v>
      </c>
      <c r="BO123" s="67">
        <f>[1]PRIMARY!$X$107</f>
        <v>5</v>
      </c>
      <c r="BP123" s="67">
        <f>[1]PRIMARY!$Y$107</f>
        <v>2</v>
      </c>
      <c r="BQ123" s="67">
        <f>[1]PRIMARY!$Z$107</f>
        <v>6</v>
      </c>
      <c r="BR123" s="67">
        <f>[1]PRIMARY!$AA$107</f>
        <v>2</v>
      </c>
      <c r="BS123" s="67">
        <f>[1]PRIMARY!$AB$107</f>
        <v>0</v>
      </c>
      <c r="BT123" s="66">
        <f>[1]PRIMARY!$AE$107</f>
        <v>10</v>
      </c>
      <c r="BU123" s="68">
        <f>[1]PRIMARY!$AF$107</f>
        <v>0</v>
      </c>
      <c r="BV123" s="66">
        <f>[1]PRIMARY!$AI$107</f>
        <v>7</v>
      </c>
      <c r="BW123" s="67">
        <f>[1]PRIMARY!$AJ$107</f>
        <v>5</v>
      </c>
      <c r="BX123" s="68">
        <f>[1]PRIMARY!$AK$107</f>
        <v>0</v>
      </c>
      <c r="BY123" s="66">
        <f>[1]PRIMARY!$AN$107</f>
        <v>10</v>
      </c>
      <c r="BZ123" s="68">
        <f>[1]PRIMARY!$AO$107</f>
        <v>0</v>
      </c>
      <c r="CA123" s="66">
        <f>[1]PRIMARY!$AR$107</f>
        <v>12</v>
      </c>
      <c r="CB123" s="68">
        <f>[1]PRIMARY!$AS$107</f>
        <v>0</v>
      </c>
      <c r="CC123" s="66">
        <f>[1]PRIMARY!$AV$107</f>
        <v>12</v>
      </c>
      <c r="CD123" s="68">
        <f>[1]PRIMARY!$AW$107</f>
        <v>0</v>
      </c>
      <c r="CE123" s="64">
        <f>[1]PRIMARY!$AZ$107</f>
        <v>0</v>
      </c>
      <c r="CF123" s="79">
        <f>[1]PRIMARY!$BC$107</f>
        <v>0</v>
      </c>
      <c r="CG123" s="64">
        <f>[1]PRIMARY!$BF$107</f>
        <v>0</v>
      </c>
      <c r="CH123" s="79">
        <f>[1]PRIMARY!$BI$107</f>
        <v>0</v>
      </c>
      <c r="CI123" s="79">
        <f>[1]PRIMARY!$BL$107</f>
        <v>0</v>
      </c>
      <c r="CJ123" s="79">
        <f>[1]PRIMARY!$BO$107</f>
        <v>0</v>
      </c>
      <c r="CK123" s="76">
        <f>[1]PRIMARY!$BR$107</f>
        <v>0</v>
      </c>
      <c r="CL123" s="78">
        <f>[1]PRIMARY!$BS$107</f>
        <v>0</v>
      </c>
      <c r="CM123" s="76">
        <f>[1]PRIMARY!$BV$107</f>
        <v>0</v>
      </c>
      <c r="CN123" s="77">
        <f>[1]PRIMARY!$BW$107</f>
        <v>0</v>
      </c>
      <c r="CO123" s="66">
        <f>[1]PRIMARY!$BZ$107</f>
        <v>10</v>
      </c>
      <c r="CP123" s="68">
        <f>[1]PRIMARY!$CA$107</f>
        <v>0</v>
      </c>
      <c r="CQ123" s="76">
        <f>[1]PRIMARY!$CD$107</f>
        <v>0</v>
      </c>
      <c r="CR123" s="78">
        <f>[1]PRIMARY!$CE$107</f>
        <v>0</v>
      </c>
      <c r="CS123" s="76">
        <f>[1]PRIMARY!$CH$107</f>
        <v>0</v>
      </c>
      <c r="CT123" s="77">
        <f>[1]PRIMARY!$CI$107</f>
        <v>0</v>
      </c>
      <c r="CU123" s="79">
        <f>[1]PRIMARY!$CL$107</f>
        <v>0</v>
      </c>
      <c r="CV123" s="76">
        <f>[1]PRIMARY!$CO$107</f>
        <v>0</v>
      </c>
      <c r="CW123" s="64">
        <f>[1]PRIMARY!$CR$107</f>
        <v>0</v>
      </c>
      <c r="CX123" s="64">
        <f>[1]PRIMARY!$CU$107</f>
        <v>0</v>
      </c>
      <c r="CY123" s="64">
        <f>[1]PRIMARY!$CX$107</f>
        <v>0</v>
      </c>
    </row>
    <row r="124" spans="1:103" s="1" customFormat="1" x14ac:dyDescent="0.25">
      <c r="A124" t="s">
        <v>102</v>
      </c>
      <c r="B124" s="4" t="s">
        <v>117</v>
      </c>
      <c r="C124" s="64">
        <f>[1]PRIMARY!$H$109</f>
        <v>63</v>
      </c>
      <c r="D124" s="66">
        <f>[1]PRIMARY!$J$109</f>
        <v>56</v>
      </c>
      <c r="E124" s="66">
        <f>[1]PRIMARY!$DA$109</f>
        <v>23</v>
      </c>
      <c r="F124" s="67">
        <f>[1]PRIMARY!$DB$109</f>
        <v>32</v>
      </c>
      <c r="G124" s="68">
        <f>[1]PRIMARY!$DC$109</f>
        <v>0</v>
      </c>
      <c r="H124" s="66">
        <f>[1]PRIMARY!$DF$109</f>
        <v>46</v>
      </c>
      <c r="I124" s="67">
        <f>[1]PRIMARY!$DG$109</f>
        <v>9</v>
      </c>
      <c r="J124" s="67">
        <f>[1]PRIMARY!$DH$109</f>
        <v>0</v>
      </c>
      <c r="K124" s="66">
        <f>[1]PRIMARY!$DK$109</f>
        <v>55</v>
      </c>
      <c r="L124" s="68">
        <f>[1]PRIMARY!$DL$109</f>
        <v>0</v>
      </c>
      <c r="M124" s="66">
        <f>[1]PRIMARY!$DO$109</f>
        <v>51</v>
      </c>
      <c r="N124" s="68">
        <f>[1]PRIMARY!$DP$109</f>
        <v>2</v>
      </c>
      <c r="O124" s="66">
        <f>[1]PRIMARY!$DS$109</f>
        <v>52</v>
      </c>
      <c r="P124" s="68">
        <f>[1]PRIMARY!$DT$109</f>
        <v>1</v>
      </c>
      <c r="Q124" s="66">
        <f>[1]PRIMARY!$DW$109</f>
        <v>51</v>
      </c>
      <c r="R124" s="68">
        <f>[1]PRIMARY!$DX$109</f>
        <v>1</v>
      </c>
      <c r="S124" s="66">
        <f>[1]PRIMARY!$EA$109</f>
        <v>52</v>
      </c>
      <c r="T124" s="68">
        <f>[1]PRIMARY!$EB$109</f>
        <v>1</v>
      </c>
      <c r="U124" s="66">
        <f>[1]PRIMARY!$EE$109</f>
        <v>53</v>
      </c>
      <c r="V124" s="67">
        <f>[1]PRIMARY!$EF$109</f>
        <v>1</v>
      </c>
      <c r="W124" s="66">
        <f>[1]PRIMARY!$EI$109</f>
        <v>54</v>
      </c>
      <c r="X124" s="68">
        <f>[1]PRIMARY!$EJ$109</f>
        <v>1</v>
      </c>
      <c r="Y124" s="76">
        <f>[1]PRIMARY!$EM$109</f>
        <v>0</v>
      </c>
      <c r="Z124" s="78">
        <f>[1]PRIMARY!$EN$109</f>
        <v>0</v>
      </c>
      <c r="AA124" s="66">
        <f>[1]PRIMARY!$EQ$109</f>
        <v>53</v>
      </c>
      <c r="AB124" s="68">
        <f>[1]PRIMARY!$ER$109</f>
        <v>1</v>
      </c>
      <c r="AC124" s="76">
        <f>[1]PRIMARY!$EU$109</f>
        <v>0</v>
      </c>
      <c r="AD124" s="78">
        <f>[1]PRIMARY!$EV$109</f>
        <v>0</v>
      </c>
      <c r="AE124" s="76">
        <f>[1]PRIMARY!$EY$109</f>
        <v>0</v>
      </c>
      <c r="AF124" s="78">
        <f>[1]PRIMARY!$EZ$109</f>
        <v>0</v>
      </c>
      <c r="AG124" s="76">
        <f>[1]PRIMARY!$FC$109</f>
        <v>0</v>
      </c>
      <c r="AH124" s="78">
        <f>[1]PRIMARY!$FD$109</f>
        <v>0</v>
      </c>
      <c r="AI124" s="79">
        <f>[1]PRIMARY!$FG$109</f>
        <v>0</v>
      </c>
      <c r="AJ124" s="76">
        <f>[1]PRIMARY!$FJ$109</f>
        <v>0</v>
      </c>
      <c r="AK124" s="77">
        <f>[1]PRIMARY!$FK$109</f>
        <v>0</v>
      </c>
      <c r="AL124" s="66">
        <f>[1]PRIMARY!$FN$109</f>
        <v>32</v>
      </c>
      <c r="AM124" s="67">
        <f>[1]PRIMARY!$FO$109</f>
        <v>20</v>
      </c>
      <c r="AN124" s="68">
        <f>[1]PRIMARY!$FP$109</f>
        <v>1</v>
      </c>
      <c r="AO124" s="76">
        <f>[1]PRIMARY!$FS$109</f>
        <v>0</v>
      </c>
      <c r="AP124" s="77">
        <f>[1]PRIMARY!$FT$109</f>
        <v>0</v>
      </c>
      <c r="AQ124" s="77">
        <f>[1]PRIMARY!$FU$109</f>
        <v>0</v>
      </c>
      <c r="AR124" s="78">
        <f>[1]PRIMARY!$FV$109</f>
        <v>0</v>
      </c>
      <c r="AS124" s="76">
        <f>[1]PRIMARY!$FY$109</f>
        <v>0</v>
      </c>
      <c r="AT124" s="78">
        <f>[1]PRIMARY!$FZ$109</f>
        <v>0</v>
      </c>
      <c r="AU124" s="76">
        <f>[1]PRIMARY!$GC$109</f>
        <v>0</v>
      </c>
      <c r="AV124" s="77">
        <f>[1]PRIMARY!$GD$109</f>
        <v>0</v>
      </c>
      <c r="AW124" s="78">
        <f>[1]PRIMARY!$GE$109</f>
        <v>0</v>
      </c>
      <c r="AX124" s="76">
        <f>[1]PRIMARY!$GH$109</f>
        <v>0</v>
      </c>
      <c r="AY124" s="77">
        <f>[1]PRIMARY!$GI$109</f>
        <v>0</v>
      </c>
      <c r="AZ124" s="78">
        <f>[1]PRIMARY!$GJ$109</f>
        <v>0</v>
      </c>
      <c r="BA124" s="66">
        <f>[1]PRIMARY!$GM$109</f>
        <v>53</v>
      </c>
      <c r="BB124" s="68">
        <f>[1]PRIMARY!$GN$109</f>
        <v>1</v>
      </c>
      <c r="BC124" s="66">
        <f>[1]PRIMARY!$GQ$109</f>
        <v>52</v>
      </c>
      <c r="BD124" s="67">
        <f>[1]PRIMARY!$GR$109</f>
        <v>1</v>
      </c>
      <c r="BE124" s="66">
        <f>[1]PRIMARY!$GU$109</f>
        <v>48</v>
      </c>
      <c r="BF124" s="67">
        <f>[1]PRIMARY!$GV$109</f>
        <v>1</v>
      </c>
      <c r="BG124" s="64">
        <f>[1]PRIMARY!$I$109</f>
        <v>7</v>
      </c>
      <c r="BH124" s="66">
        <f>[1]PRIMARY!$M$109</f>
        <v>2</v>
      </c>
      <c r="BI124" s="67">
        <f>[1]PRIMARY!$N$109</f>
        <v>4</v>
      </c>
      <c r="BJ124" s="68">
        <f>[1]PRIMARY!$O$109</f>
        <v>0</v>
      </c>
      <c r="BK124" s="66">
        <f>[1]PRIMARY!$R$109</f>
        <v>4</v>
      </c>
      <c r="BL124" s="67">
        <f>[1]PRIMARY!$S$109</f>
        <v>2</v>
      </c>
      <c r="BM124" s="68">
        <f>[1]PRIMARY!$T$109</f>
        <v>0</v>
      </c>
      <c r="BN124" s="66">
        <f>[1]PRIMARY!$W$109</f>
        <v>1</v>
      </c>
      <c r="BO124" s="67">
        <f>[1]PRIMARY!$X$109</f>
        <v>1</v>
      </c>
      <c r="BP124" s="67">
        <f>[1]PRIMARY!$Y$109</f>
        <v>4</v>
      </c>
      <c r="BQ124" s="67">
        <f>[1]PRIMARY!$Z$109</f>
        <v>1</v>
      </c>
      <c r="BR124" s="67">
        <f>[1]PRIMARY!$AA$109</f>
        <v>0</v>
      </c>
      <c r="BS124" s="67">
        <f>[1]PRIMARY!$AB$109</f>
        <v>0</v>
      </c>
      <c r="BT124" s="66">
        <f>[1]PRIMARY!$AE$109</f>
        <v>6</v>
      </c>
      <c r="BU124" s="68">
        <f>[1]PRIMARY!$AF$109</f>
        <v>0</v>
      </c>
      <c r="BV124" s="66">
        <f>[1]PRIMARY!$AI$109</f>
        <v>3</v>
      </c>
      <c r="BW124" s="67">
        <f>[1]PRIMARY!$AJ$109</f>
        <v>2</v>
      </c>
      <c r="BX124" s="68">
        <f>[1]PRIMARY!$AK$109</f>
        <v>0</v>
      </c>
      <c r="BY124" s="66">
        <f>[1]PRIMARY!$AN$109</f>
        <v>6</v>
      </c>
      <c r="BZ124" s="68">
        <f>[1]PRIMARY!$AO$109</f>
        <v>0</v>
      </c>
      <c r="CA124" s="66">
        <f>[1]PRIMARY!$AR$109</f>
        <v>6</v>
      </c>
      <c r="CB124" s="68">
        <f>[1]PRIMARY!$AS$109</f>
        <v>0</v>
      </c>
      <c r="CC124" s="66">
        <f>[1]PRIMARY!$AV$109</f>
        <v>6</v>
      </c>
      <c r="CD124" s="68">
        <f>[1]PRIMARY!$AW$109</f>
        <v>0</v>
      </c>
      <c r="CE124" s="64">
        <f>[1]PRIMARY!$AZ$109</f>
        <v>0</v>
      </c>
      <c r="CF124" s="79">
        <f>[1]PRIMARY!$BC$109</f>
        <v>0</v>
      </c>
      <c r="CG124" s="64">
        <f>[1]PRIMARY!$BF$109</f>
        <v>0</v>
      </c>
      <c r="CH124" s="79">
        <f>[1]PRIMARY!$BI$109</f>
        <v>0</v>
      </c>
      <c r="CI124" s="79">
        <f>[1]PRIMARY!$BL$109</f>
        <v>0</v>
      </c>
      <c r="CJ124" s="79">
        <f>[1]PRIMARY!$BO$109</f>
        <v>0</v>
      </c>
      <c r="CK124" s="76">
        <f>[1]PRIMARY!$BR$109</f>
        <v>0</v>
      </c>
      <c r="CL124" s="78">
        <f>[1]PRIMARY!$BS$109</f>
        <v>0</v>
      </c>
      <c r="CM124" s="76">
        <f>[1]PRIMARY!$BV$109</f>
        <v>0</v>
      </c>
      <c r="CN124" s="77">
        <f>[1]PRIMARY!$BW$109</f>
        <v>0</v>
      </c>
      <c r="CO124" s="66">
        <f>[1]PRIMARY!$BZ$109</f>
        <v>6</v>
      </c>
      <c r="CP124" s="68">
        <f>[1]PRIMARY!$CA$109</f>
        <v>0</v>
      </c>
      <c r="CQ124" s="76">
        <f>[1]PRIMARY!$CD$109</f>
        <v>0</v>
      </c>
      <c r="CR124" s="78">
        <f>[1]PRIMARY!$CE$109</f>
        <v>0</v>
      </c>
      <c r="CS124" s="76">
        <f>[1]PRIMARY!$CH$109</f>
        <v>0</v>
      </c>
      <c r="CT124" s="77">
        <f>[1]PRIMARY!$CI$109</f>
        <v>0</v>
      </c>
      <c r="CU124" s="79">
        <f>[1]PRIMARY!$CL$109</f>
        <v>0</v>
      </c>
      <c r="CV124" s="76">
        <f>[1]PRIMARY!$CO$109</f>
        <v>0</v>
      </c>
      <c r="CW124" s="64">
        <f>[1]PRIMARY!$CR$109</f>
        <v>0</v>
      </c>
      <c r="CX124" s="64">
        <f>[1]PRIMARY!$CU$109</f>
        <v>0</v>
      </c>
      <c r="CY124" s="64">
        <f>[1]PRIMARY!$CX$109</f>
        <v>0</v>
      </c>
    </row>
    <row r="125" spans="1:103" s="1" customFormat="1" x14ac:dyDescent="0.25">
      <c r="A125" t="s">
        <v>103</v>
      </c>
      <c r="B125" s="4" t="s">
        <v>117</v>
      </c>
      <c r="C125" s="64">
        <f>[1]PRIMARY!$H$111</f>
        <v>162</v>
      </c>
      <c r="D125" s="66">
        <f>[1]PRIMARY!$J$111</f>
        <v>138</v>
      </c>
      <c r="E125" s="66">
        <f>[1]PRIMARY!$DA$111</f>
        <v>61</v>
      </c>
      <c r="F125" s="67">
        <f>[1]PRIMARY!$DB$111</f>
        <v>74</v>
      </c>
      <c r="G125" s="68">
        <f>[1]PRIMARY!$DC$111</f>
        <v>0</v>
      </c>
      <c r="H125" s="66">
        <f>[1]PRIMARY!$DF$111</f>
        <v>126</v>
      </c>
      <c r="I125" s="67">
        <f>[1]PRIMARY!$DG$111</f>
        <v>10</v>
      </c>
      <c r="J125" s="67">
        <f>[1]PRIMARY!$DH$111</f>
        <v>0</v>
      </c>
      <c r="K125" s="66">
        <f>[1]PRIMARY!$DK$111</f>
        <v>135</v>
      </c>
      <c r="L125" s="68">
        <f>[1]PRIMARY!$DL$111</f>
        <v>0</v>
      </c>
      <c r="M125" s="66">
        <f>[1]PRIMARY!$DO$111</f>
        <v>130</v>
      </c>
      <c r="N125" s="68">
        <f>[1]PRIMARY!$DP$111</f>
        <v>0</v>
      </c>
      <c r="O125" s="66">
        <f>[1]PRIMARY!$DS$111</f>
        <v>132</v>
      </c>
      <c r="P125" s="68">
        <f>[1]PRIMARY!$DT$111</f>
        <v>0</v>
      </c>
      <c r="Q125" s="66">
        <f>[1]PRIMARY!$DW$111</f>
        <v>130</v>
      </c>
      <c r="R125" s="68">
        <f>[1]PRIMARY!$DX$111</f>
        <v>0</v>
      </c>
      <c r="S125" s="66">
        <f>[1]PRIMARY!$EA$111</f>
        <v>132</v>
      </c>
      <c r="T125" s="68">
        <f>[1]PRIMARY!$EB$111</f>
        <v>0</v>
      </c>
      <c r="U125" s="66">
        <f>[1]PRIMARY!$EE$111</f>
        <v>132</v>
      </c>
      <c r="V125" s="67">
        <f>[1]PRIMARY!$EF$111</f>
        <v>0</v>
      </c>
      <c r="W125" s="66">
        <f>[1]PRIMARY!$EI$111</f>
        <v>131</v>
      </c>
      <c r="X125" s="68">
        <f>[1]PRIMARY!$EJ$111</f>
        <v>0</v>
      </c>
      <c r="Y125" s="76">
        <f>[1]PRIMARY!$EM$111</f>
        <v>0</v>
      </c>
      <c r="Z125" s="78">
        <f>[1]PRIMARY!$EN$111</f>
        <v>0</v>
      </c>
      <c r="AA125" s="66">
        <f>[1]PRIMARY!$EQ$111</f>
        <v>131</v>
      </c>
      <c r="AB125" s="68">
        <f>[1]PRIMARY!$ER$111</f>
        <v>1</v>
      </c>
      <c r="AC125" s="76">
        <f>[1]PRIMARY!$EU$111</f>
        <v>0</v>
      </c>
      <c r="AD125" s="78">
        <f>[1]PRIMARY!$EV$111</f>
        <v>0</v>
      </c>
      <c r="AE125" s="76">
        <f>[1]PRIMARY!$EY$111</f>
        <v>0</v>
      </c>
      <c r="AF125" s="78">
        <f>[1]PRIMARY!$EZ$111</f>
        <v>0</v>
      </c>
      <c r="AG125" s="76">
        <f>[1]PRIMARY!$FC$111</f>
        <v>0</v>
      </c>
      <c r="AH125" s="78">
        <f>[1]PRIMARY!$FD$111</f>
        <v>0</v>
      </c>
      <c r="AI125" s="79">
        <f>[1]PRIMARY!$FG$111</f>
        <v>0</v>
      </c>
      <c r="AJ125" s="76">
        <f>[1]PRIMARY!$FJ$111</f>
        <v>0</v>
      </c>
      <c r="AK125" s="77">
        <f>[1]PRIMARY!$FK$111</f>
        <v>0</v>
      </c>
      <c r="AL125" s="76">
        <f>[1]PRIMARY!$FN$111</f>
        <v>0</v>
      </c>
      <c r="AM125" s="77">
        <f>[1]PRIMARY!$FO$111</f>
        <v>0</v>
      </c>
      <c r="AN125" s="78">
        <f>[1]PRIMARY!$FP$111</f>
        <v>0</v>
      </c>
      <c r="AO125" s="66">
        <f>[1]PRIMARY!$FS$111</f>
        <v>25</v>
      </c>
      <c r="AP125" s="67">
        <f>[1]PRIMARY!$FT$111</f>
        <v>29</v>
      </c>
      <c r="AQ125" s="67">
        <f>[1]PRIMARY!$FU$111</f>
        <v>74</v>
      </c>
      <c r="AR125" s="68">
        <f>[1]PRIMARY!$FV$111</f>
        <v>0</v>
      </c>
      <c r="AS125" s="76">
        <f>[1]PRIMARY!$FY$111</f>
        <v>0</v>
      </c>
      <c r="AT125" s="78">
        <f>[1]PRIMARY!$FZ$111</f>
        <v>0</v>
      </c>
      <c r="AU125" s="76">
        <f>[1]PRIMARY!$GC$111</f>
        <v>0</v>
      </c>
      <c r="AV125" s="77">
        <f>[1]PRIMARY!$GD$111</f>
        <v>0</v>
      </c>
      <c r="AW125" s="78">
        <f>[1]PRIMARY!$GE$111</f>
        <v>0</v>
      </c>
      <c r="AX125" s="76">
        <f>[1]PRIMARY!$GH$111</f>
        <v>0</v>
      </c>
      <c r="AY125" s="77">
        <f>[1]PRIMARY!$GI$111</f>
        <v>0</v>
      </c>
      <c r="AZ125" s="78">
        <f>[1]PRIMARY!$GJ$111</f>
        <v>0</v>
      </c>
      <c r="BA125" s="66">
        <f>[1]PRIMARY!$GM$111</f>
        <v>130</v>
      </c>
      <c r="BB125" s="68">
        <f>[1]PRIMARY!$GN$111</f>
        <v>0</v>
      </c>
      <c r="BC125" s="66">
        <f>[1]PRIMARY!$GQ$111</f>
        <v>130</v>
      </c>
      <c r="BD125" s="67">
        <f>[1]PRIMARY!$GR$111</f>
        <v>0</v>
      </c>
      <c r="BE125" s="66">
        <f>[1]PRIMARY!$GU$111</f>
        <v>130</v>
      </c>
      <c r="BF125" s="67">
        <f>[1]PRIMARY!$GV$111</f>
        <v>0</v>
      </c>
      <c r="BG125" s="64">
        <f>[1]PRIMARY!$I$111</f>
        <v>24</v>
      </c>
      <c r="BH125" s="66">
        <f>[1]PRIMARY!$M$111</f>
        <v>3</v>
      </c>
      <c r="BI125" s="67">
        <f>[1]PRIMARY!$N$111</f>
        <v>21</v>
      </c>
      <c r="BJ125" s="68">
        <f>[1]PRIMARY!$O$111</f>
        <v>0</v>
      </c>
      <c r="BK125" s="66">
        <f>[1]PRIMARY!$R$111</f>
        <v>23</v>
      </c>
      <c r="BL125" s="67">
        <f>[1]PRIMARY!$S$111</f>
        <v>1</v>
      </c>
      <c r="BM125" s="68">
        <f>[1]PRIMARY!$T$111</f>
        <v>0</v>
      </c>
      <c r="BN125" s="66">
        <f>[1]PRIMARY!$W$111</f>
        <v>0</v>
      </c>
      <c r="BO125" s="67">
        <f>[1]PRIMARY!$X$111</f>
        <v>7</v>
      </c>
      <c r="BP125" s="67">
        <f>[1]PRIMARY!$Y$111</f>
        <v>5</v>
      </c>
      <c r="BQ125" s="67">
        <f>[1]PRIMARY!$Z$111</f>
        <v>4</v>
      </c>
      <c r="BR125" s="67">
        <f>[1]PRIMARY!$AA$111</f>
        <v>8</v>
      </c>
      <c r="BS125" s="67">
        <f>[1]PRIMARY!$AB$111</f>
        <v>0</v>
      </c>
      <c r="BT125" s="66">
        <f>[1]PRIMARY!$AE$111</f>
        <v>19</v>
      </c>
      <c r="BU125" s="68">
        <f>[1]PRIMARY!$AF$111</f>
        <v>1</v>
      </c>
      <c r="BV125" s="66">
        <f>[1]PRIMARY!$AI$111</f>
        <v>9</v>
      </c>
      <c r="BW125" s="67">
        <f>[1]PRIMARY!$AJ$111</f>
        <v>12</v>
      </c>
      <c r="BX125" s="68">
        <f>[1]PRIMARY!$AK$111</f>
        <v>0</v>
      </c>
      <c r="BY125" s="66">
        <f>[1]PRIMARY!$AN$111</f>
        <v>19</v>
      </c>
      <c r="BZ125" s="68">
        <f>[1]PRIMARY!$AO$111</f>
        <v>0</v>
      </c>
      <c r="CA125" s="66">
        <f>[1]PRIMARY!$AR$111</f>
        <v>19</v>
      </c>
      <c r="CB125" s="68">
        <f>[1]PRIMARY!$AS$111</f>
        <v>0</v>
      </c>
      <c r="CC125" s="66">
        <f>[1]PRIMARY!$AV$111</f>
        <v>19</v>
      </c>
      <c r="CD125" s="68">
        <f>[1]PRIMARY!$AW$111</f>
        <v>0</v>
      </c>
      <c r="CE125" s="64">
        <f>[1]PRIMARY!$AZ$111</f>
        <v>3</v>
      </c>
      <c r="CF125" s="79">
        <f>[1]PRIMARY!$BC$111</f>
        <v>0</v>
      </c>
      <c r="CG125" s="64">
        <f>[1]PRIMARY!$BF$111</f>
        <v>3</v>
      </c>
      <c r="CH125" s="79">
        <f>[1]PRIMARY!$BI$111</f>
        <v>0</v>
      </c>
      <c r="CI125" s="79">
        <f>[1]PRIMARY!$BL$111</f>
        <v>0</v>
      </c>
      <c r="CJ125" s="79">
        <f>[1]PRIMARY!$BO$111</f>
        <v>0</v>
      </c>
      <c r="CK125" s="76">
        <f>[1]PRIMARY!$BR$111</f>
        <v>0</v>
      </c>
      <c r="CL125" s="78">
        <f>[1]PRIMARY!$BS$111</f>
        <v>0</v>
      </c>
      <c r="CM125" s="76">
        <f>[1]PRIMARY!$BV$111</f>
        <v>0</v>
      </c>
      <c r="CN125" s="77">
        <f>[1]PRIMARY!$BW$111</f>
        <v>0</v>
      </c>
      <c r="CO125" s="76">
        <f>[1]PRIMARY!$BZ$111</f>
        <v>0</v>
      </c>
      <c r="CP125" s="78">
        <f>[1]PRIMARY!$CA$111</f>
        <v>0</v>
      </c>
      <c r="CQ125" s="66">
        <f>[1]PRIMARY!$CD$111</f>
        <v>19</v>
      </c>
      <c r="CR125" s="68">
        <f>[1]PRIMARY!$CE$111</f>
        <v>1</v>
      </c>
      <c r="CS125" s="76">
        <f>[1]PRIMARY!$CH$111</f>
        <v>0</v>
      </c>
      <c r="CT125" s="77">
        <f>[1]PRIMARY!$CI$111</f>
        <v>0</v>
      </c>
      <c r="CU125" s="79">
        <f>[1]PRIMARY!$CL$111</f>
        <v>0</v>
      </c>
      <c r="CV125" s="76">
        <f>[1]PRIMARY!$CO$111</f>
        <v>0</v>
      </c>
      <c r="CW125" s="64">
        <f>[1]PRIMARY!$CR$111</f>
        <v>1</v>
      </c>
      <c r="CX125" s="64">
        <f>[1]PRIMARY!$CU$111</f>
        <v>1</v>
      </c>
      <c r="CY125" s="64">
        <f>[1]PRIMARY!$CX$111</f>
        <v>1</v>
      </c>
    </row>
    <row r="126" spans="1:103" s="1" customFormat="1" x14ac:dyDescent="0.25">
      <c r="A126" t="s">
        <v>104</v>
      </c>
      <c r="B126" s="4" t="s">
        <v>117</v>
      </c>
      <c r="C126" s="64">
        <f>[1]PRIMARY!$H$113</f>
        <v>18</v>
      </c>
      <c r="D126" s="66">
        <f>[1]PRIMARY!$J$113</f>
        <v>13</v>
      </c>
      <c r="E126" s="66">
        <f>[1]PRIMARY!$DA$113</f>
        <v>7</v>
      </c>
      <c r="F126" s="67">
        <f>[1]PRIMARY!$DB$113</f>
        <v>6</v>
      </c>
      <c r="G126" s="68">
        <f>[1]PRIMARY!$DC$113</f>
        <v>0</v>
      </c>
      <c r="H126" s="66">
        <f>[1]PRIMARY!$DF$113</f>
        <v>9</v>
      </c>
      <c r="I126" s="67">
        <f>[1]PRIMARY!$DG$113</f>
        <v>4</v>
      </c>
      <c r="J126" s="67">
        <f>[1]PRIMARY!$DH$113</f>
        <v>0</v>
      </c>
      <c r="K126" s="66">
        <f>[1]PRIMARY!$DK$113</f>
        <v>13</v>
      </c>
      <c r="L126" s="68">
        <f>[1]PRIMARY!$DL$113</f>
        <v>0</v>
      </c>
      <c r="M126" s="66">
        <f>[1]PRIMARY!$DO$113</f>
        <v>11</v>
      </c>
      <c r="N126" s="68">
        <f>[1]PRIMARY!$DP$113</f>
        <v>0</v>
      </c>
      <c r="O126" s="66">
        <f>[1]PRIMARY!$DS$113</f>
        <v>11</v>
      </c>
      <c r="P126" s="68">
        <f>[1]PRIMARY!$DT$113</f>
        <v>0</v>
      </c>
      <c r="Q126" s="66">
        <f>[1]PRIMARY!$DW$113</f>
        <v>11</v>
      </c>
      <c r="R126" s="68">
        <f>[1]PRIMARY!$DX$113</f>
        <v>0</v>
      </c>
      <c r="S126" s="66">
        <f>[1]PRIMARY!$EA$113</f>
        <v>10</v>
      </c>
      <c r="T126" s="68">
        <f>[1]PRIMARY!$EB$113</f>
        <v>0</v>
      </c>
      <c r="U126" s="66">
        <f>[1]PRIMARY!$EE$113</f>
        <v>11</v>
      </c>
      <c r="V126" s="67">
        <f>[1]PRIMARY!$EF$113</f>
        <v>0</v>
      </c>
      <c r="W126" s="76">
        <f>[1]PRIMARY!$EI$113</f>
        <v>0</v>
      </c>
      <c r="X126" s="78">
        <f>[1]PRIMARY!$EJ$113</f>
        <v>0</v>
      </c>
      <c r="Y126" s="76">
        <f>[1]PRIMARY!$EM$113</f>
        <v>0</v>
      </c>
      <c r="Z126" s="78">
        <f>[1]PRIMARY!$EN$113</f>
        <v>0</v>
      </c>
      <c r="AA126" s="76">
        <f>[1]PRIMARY!$EQ$113</f>
        <v>0</v>
      </c>
      <c r="AB126" s="78">
        <f>[1]PRIMARY!$ER$113</f>
        <v>0</v>
      </c>
      <c r="AC126" s="76">
        <f>[1]PRIMARY!$EU$113</f>
        <v>0</v>
      </c>
      <c r="AD126" s="78">
        <f>[1]PRIMARY!$EV$113</f>
        <v>0</v>
      </c>
      <c r="AE126" s="76">
        <f>[1]PRIMARY!$EY$113</f>
        <v>0</v>
      </c>
      <c r="AF126" s="78">
        <f>[1]PRIMARY!$EZ$113</f>
        <v>0</v>
      </c>
      <c r="AG126" s="76">
        <f>[1]PRIMARY!$FC$113</f>
        <v>0</v>
      </c>
      <c r="AH126" s="78">
        <f>[1]PRIMARY!$FD$113</f>
        <v>0</v>
      </c>
      <c r="AI126" s="64">
        <f>[1]PRIMARY!$FG$113</f>
        <v>1</v>
      </c>
      <c r="AJ126" s="76">
        <f>[1]PRIMARY!$FJ$113</f>
        <v>0</v>
      </c>
      <c r="AK126" s="77">
        <f>[1]PRIMARY!$FK$113</f>
        <v>0</v>
      </c>
      <c r="AL126" s="66">
        <f>[1]PRIMARY!$FN$113</f>
        <v>5</v>
      </c>
      <c r="AM126" s="67">
        <f>[1]PRIMARY!$FO$113</f>
        <v>8</v>
      </c>
      <c r="AN126" s="68">
        <f>[1]PRIMARY!$FP$113</f>
        <v>0</v>
      </c>
      <c r="AO126" s="76">
        <f>[1]PRIMARY!$FS$113</f>
        <v>0</v>
      </c>
      <c r="AP126" s="77">
        <f>[1]PRIMARY!$FT$113</f>
        <v>0</v>
      </c>
      <c r="AQ126" s="77">
        <f>[1]PRIMARY!$FU$113</f>
        <v>0</v>
      </c>
      <c r="AR126" s="78">
        <f>[1]PRIMARY!$FV$113</f>
        <v>0</v>
      </c>
      <c r="AS126" s="76">
        <f>[1]PRIMARY!$FY$113</f>
        <v>0</v>
      </c>
      <c r="AT126" s="78">
        <f>[1]PRIMARY!$FZ$113</f>
        <v>0</v>
      </c>
      <c r="AU126" s="76">
        <f>[1]PRIMARY!$GC$113</f>
        <v>0</v>
      </c>
      <c r="AV126" s="77">
        <f>[1]PRIMARY!$GD$113</f>
        <v>0</v>
      </c>
      <c r="AW126" s="78">
        <f>[1]PRIMARY!$GE$113</f>
        <v>0</v>
      </c>
      <c r="AX126" s="76">
        <f>[1]PRIMARY!$GH$113</f>
        <v>0</v>
      </c>
      <c r="AY126" s="77">
        <f>[1]PRIMARY!$GI$113</f>
        <v>0</v>
      </c>
      <c r="AZ126" s="78">
        <f>[1]PRIMARY!$GJ$113</f>
        <v>0</v>
      </c>
      <c r="BA126" s="66">
        <f>[1]PRIMARY!$GM$113</f>
        <v>11</v>
      </c>
      <c r="BB126" s="68">
        <f>[1]PRIMARY!$GN$113</f>
        <v>0</v>
      </c>
      <c r="BC126" s="66">
        <f>[1]PRIMARY!$GQ$113</f>
        <v>10</v>
      </c>
      <c r="BD126" s="67">
        <f>[1]PRIMARY!$GR$113</f>
        <v>0</v>
      </c>
      <c r="BE126" s="66">
        <f>[1]PRIMARY!$GU$113</f>
        <v>11</v>
      </c>
      <c r="BF126" s="67">
        <f>[1]PRIMARY!$GV$113</f>
        <v>0</v>
      </c>
      <c r="BG126" s="64">
        <f>[1]PRIMARY!$I$113</f>
        <v>5</v>
      </c>
      <c r="BH126" s="66">
        <f>[1]PRIMARY!$M$113</f>
        <v>1</v>
      </c>
      <c r="BI126" s="67">
        <f>[1]PRIMARY!$N$113</f>
        <v>4</v>
      </c>
      <c r="BJ126" s="68">
        <f>[1]PRIMARY!$O$113</f>
        <v>0</v>
      </c>
      <c r="BK126" s="66">
        <f>[1]PRIMARY!$R$113</f>
        <v>2</v>
      </c>
      <c r="BL126" s="67">
        <f>[1]PRIMARY!$S$113</f>
        <v>3</v>
      </c>
      <c r="BM126" s="68">
        <f>[1]PRIMARY!$T$113</f>
        <v>0</v>
      </c>
      <c r="BN126" s="66">
        <f>[1]PRIMARY!$W$113</f>
        <v>0</v>
      </c>
      <c r="BO126" s="67">
        <f>[1]PRIMARY!$X$113</f>
        <v>2</v>
      </c>
      <c r="BP126" s="67">
        <f>[1]PRIMARY!$Y$113</f>
        <v>1</v>
      </c>
      <c r="BQ126" s="67">
        <f>[1]PRIMARY!$Z$113</f>
        <v>0</v>
      </c>
      <c r="BR126" s="67">
        <f>[1]PRIMARY!$AA$113</f>
        <v>0</v>
      </c>
      <c r="BS126" s="67">
        <f>[1]PRIMARY!$AB$113</f>
        <v>1</v>
      </c>
      <c r="BT126" s="66">
        <f>[1]PRIMARY!$AE$113</f>
        <v>4</v>
      </c>
      <c r="BU126" s="68">
        <f>[1]PRIMARY!$AF$113</f>
        <v>1</v>
      </c>
      <c r="BV126" s="66">
        <f>[1]PRIMARY!$AI$113</f>
        <v>0</v>
      </c>
      <c r="BW126" s="67">
        <f>[1]PRIMARY!$AJ$113</f>
        <v>2</v>
      </c>
      <c r="BX126" s="68">
        <f>[1]PRIMARY!$AK$113</f>
        <v>1</v>
      </c>
      <c r="BY126" s="66">
        <f>[1]PRIMARY!$AN$113</f>
        <v>2</v>
      </c>
      <c r="BZ126" s="68">
        <f>[1]PRIMARY!$AO$113</f>
        <v>1</v>
      </c>
      <c r="CA126" s="66">
        <f>[1]PRIMARY!$AR$113</f>
        <v>3</v>
      </c>
      <c r="CB126" s="68">
        <f>[1]PRIMARY!$AS$113</f>
        <v>1</v>
      </c>
      <c r="CC126" s="66">
        <f>[1]PRIMARY!$AV$113</f>
        <v>3</v>
      </c>
      <c r="CD126" s="68">
        <f>[1]PRIMARY!$AW$113</f>
        <v>1</v>
      </c>
      <c r="CE126" s="79">
        <f>[1]PRIMARY!$AZ$113</f>
        <v>0</v>
      </c>
      <c r="CF126" s="79">
        <f>[1]PRIMARY!$BC$113</f>
        <v>0</v>
      </c>
      <c r="CG126" s="79">
        <f>[1]PRIMARY!$BF$113</f>
        <v>0</v>
      </c>
      <c r="CH126" s="79">
        <f>[1]PRIMARY!$BI$113</f>
        <v>0</v>
      </c>
      <c r="CI126" s="79">
        <f>[1]PRIMARY!$BL$113</f>
        <v>0</v>
      </c>
      <c r="CJ126" s="79">
        <f>[1]PRIMARY!$BO$113</f>
        <v>0</v>
      </c>
      <c r="CK126" s="66">
        <f>[1]PRIMARY!$BR$113</f>
        <v>3</v>
      </c>
      <c r="CL126" s="68">
        <f>[1]PRIMARY!$BS$113</f>
        <v>1</v>
      </c>
      <c r="CM126" s="76">
        <f>[1]PRIMARY!$BV$113</f>
        <v>0</v>
      </c>
      <c r="CN126" s="77">
        <f>[1]PRIMARY!$BW$113</f>
        <v>0</v>
      </c>
      <c r="CO126" s="66">
        <f>[1]PRIMARY!$BZ$113</f>
        <v>3</v>
      </c>
      <c r="CP126" s="68">
        <f>[1]PRIMARY!$CA$113</f>
        <v>0</v>
      </c>
      <c r="CQ126" s="76">
        <f>[1]PRIMARY!$CD$113</f>
        <v>0</v>
      </c>
      <c r="CR126" s="78">
        <f>[1]PRIMARY!$CE$113</f>
        <v>0</v>
      </c>
      <c r="CS126" s="76">
        <f>[1]PRIMARY!$CH$113</f>
        <v>0</v>
      </c>
      <c r="CT126" s="77">
        <f>[1]PRIMARY!$CI$113</f>
        <v>0</v>
      </c>
      <c r="CU126" s="79">
        <f>[1]PRIMARY!$CL$113</f>
        <v>0</v>
      </c>
      <c r="CV126" s="76">
        <f>[1]PRIMARY!$CO$113</f>
        <v>0</v>
      </c>
      <c r="CW126" s="64">
        <f>[1]PRIMARY!$CR$113</f>
        <v>1</v>
      </c>
      <c r="CX126" s="64">
        <f>[1]PRIMARY!$CU$113</f>
        <v>1</v>
      </c>
      <c r="CY126" s="64">
        <f>[1]PRIMARY!$CX$113</f>
        <v>1</v>
      </c>
    </row>
    <row r="127" spans="1:103" s="1" customFormat="1" x14ac:dyDescent="0.25">
      <c r="A127" t="s">
        <v>105</v>
      </c>
      <c r="B127" s="4" t="s">
        <v>117</v>
      </c>
      <c r="C127" s="64">
        <f>[1]PRIMARY!$H$115</f>
        <v>188</v>
      </c>
      <c r="D127" s="66">
        <f>[1]PRIMARY!$J$115</f>
        <v>165</v>
      </c>
      <c r="E127" s="66">
        <f>[1]PRIMARY!$DA$115</f>
        <v>69</v>
      </c>
      <c r="F127" s="67">
        <f>[1]PRIMARY!$DB$115</f>
        <v>96</v>
      </c>
      <c r="G127" s="68">
        <f>[1]PRIMARY!$DC$115</f>
        <v>0</v>
      </c>
      <c r="H127" s="66">
        <f>[1]PRIMARY!$DF$115</f>
        <v>148</v>
      </c>
      <c r="I127" s="67">
        <f>[1]PRIMARY!$DG$115</f>
        <v>13</v>
      </c>
      <c r="J127" s="67">
        <f>[1]PRIMARY!$DH$115</f>
        <v>0</v>
      </c>
      <c r="K127" s="66">
        <f>[1]PRIMARY!$DK$115</f>
        <v>162</v>
      </c>
      <c r="L127" s="68">
        <f>[1]PRIMARY!$DL$115</f>
        <v>1</v>
      </c>
      <c r="M127" s="66">
        <f>[1]PRIMARY!$DO$115</f>
        <v>145</v>
      </c>
      <c r="N127" s="68">
        <f>[1]PRIMARY!$DP$115</f>
        <v>0</v>
      </c>
      <c r="O127" s="66">
        <f>[1]PRIMARY!$DS$115</f>
        <v>147</v>
      </c>
      <c r="P127" s="68">
        <f>[1]PRIMARY!$DT$115</f>
        <v>0</v>
      </c>
      <c r="Q127" s="66">
        <f>[1]PRIMARY!$DW$115</f>
        <v>143</v>
      </c>
      <c r="R127" s="68">
        <f>[1]PRIMARY!$DX$115</f>
        <v>0</v>
      </c>
      <c r="S127" s="66">
        <f>[1]PRIMARY!$EA$115</f>
        <v>147</v>
      </c>
      <c r="T127" s="68">
        <f>[1]PRIMARY!$EB$115</f>
        <v>0</v>
      </c>
      <c r="U127" s="66">
        <f>[1]PRIMARY!$EE$115</f>
        <v>146</v>
      </c>
      <c r="V127" s="67">
        <f>[1]PRIMARY!$EF$115</f>
        <v>0</v>
      </c>
      <c r="W127" s="66">
        <f>[1]PRIMARY!$EI$115</f>
        <v>144</v>
      </c>
      <c r="X127" s="68">
        <f>[1]PRIMARY!$EJ$115</f>
        <v>0</v>
      </c>
      <c r="Y127" s="76">
        <f>[1]PRIMARY!$EM$115</f>
        <v>0</v>
      </c>
      <c r="Z127" s="78">
        <f>[1]PRIMARY!$EN$115</f>
        <v>0</v>
      </c>
      <c r="AA127" s="66">
        <f>[1]PRIMARY!$EQ$115</f>
        <v>143</v>
      </c>
      <c r="AB127" s="68">
        <f>[1]PRIMARY!$ER$115</f>
        <v>0</v>
      </c>
      <c r="AC127" s="76">
        <f>[1]PRIMARY!$EU$115</f>
        <v>0</v>
      </c>
      <c r="AD127" s="78">
        <f>[1]PRIMARY!$EV$115</f>
        <v>0</v>
      </c>
      <c r="AE127" s="76">
        <f>[1]PRIMARY!$EY$115</f>
        <v>0</v>
      </c>
      <c r="AF127" s="78">
        <f>[1]PRIMARY!$EZ$115</f>
        <v>0</v>
      </c>
      <c r="AG127" s="76">
        <f>[1]PRIMARY!$FC$115</f>
        <v>0</v>
      </c>
      <c r="AH127" s="78">
        <f>[1]PRIMARY!$FD$115</f>
        <v>0</v>
      </c>
      <c r="AI127" s="79">
        <f>[1]PRIMARY!$FG$115</f>
        <v>0</v>
      </c>
      <c r="AJ127" s="76">
        <f>[1]PRIMARY!$FJ$115</f>
        <v>0</v>
      </c>
      <c r="AK127" s="77">
        <f>[1]PRIMARY!$FK$115</f>
        <v>0</v>
      </c>
      <c r="AL127" s="66">
        <f>[1]PRIMARY!$FN$115</f>
        <v>87</v>
      </c>
      <c r="AM127" s="67">
        <f>[1]PRIMARY!$FO$115</f>
        <v>67</v>
      </c>
      <c r="AN127" s="68">
        <f>[1]PRIMARY!$FP$115</f>
        <v>0</v>
      </c>
      <c r="AO127" s="76">
        <f>[1]PRIMARY!$FS$115</f>
        <v>0</v>
      </c>
      <c r="AP127" s="77">
        <f>[1]PRIMARY!$FT$115</f>
        <v>0</v>
      </c>
      <c r="AQ127" s="77">
        <f>[1]PRIMARY!$FU$115</f>
        <v>0</v>
      </c>
      <c r="AR127" s="78">
        <f>[1]PRIMARY!$FV$115</f>
        <v>0</v>
      </c>
      <c r="AS127" s="76">
        <f>[1]PRIMARY!$FY$115</f>
        <v>0</v>
      </c>
      <c r="AT127" s="78">
        <f>[1]PRIMARY!$FZ$115</f>
        <v>0</v>
      </c>
      <c r="AU127" s="76">
        <f>[1]PRIMARY!$GC$115</f>
        <v>0</v>
      </c>
      <c r="AV127" s="77">
        <f>[1]PRIMARY!$GD$115</f>
        <v>0</v>
      </c>
      <c r="AW127" s="78">
        <f>[1]PRIMARY!$GE$115</f>
        <v>0</v>
      </c>
      <c r="AX127" s="76">
        <f>[1]PRIMARY!$GH$115</f>
        <v>0</v>
      </c>
      <c r="AY127" s="77">
        <f>[1]PRIMARY!$GI$115</f>
        <v>0</v>
      </c>
      <c r="AZ127" s="78">
        <f>[1]PRIMARY!$GJ$115</f>
        <v>0</v>
      </c>
      <c r="BA127" s="66">
        <f>[1]PRIMARY!$GM$115</f>
        <v>142</v>
      </c>
      <c r="BB127" s="68">
        <f>[1]PRIMARY!$GN$115</f>
        <v>0</v>
      </c>
      <c r="BC127" s="66">
        <f>[1]PRIMARY!$GQ$115</f>
        <v>145</v>
      </c>
      <c r="BD127" s="67">
        <f>[1]PRIMARY!$GR$115</f>
        <v>0</v>
      </c>
      <c r="BE127" s="66">
        <f>[1]PRIMARY!$GU$115</f>
        <v>149</v>
      </c>
      <c r="BF127" s="67">
        <f>[1]PRIMARY!$GV$115</f>
        <v>0</v>
      </c>
      <c r="BG127" s="64">
        <f>[1]PRIMARY!$I$115</f>
        <v>23</v>
      </c>
      <c r="BH127" s="66">
        <f>[1]PRIMARY!$M$115</f>
        <v>3</v>
      </c>
      <c r="BI127" s="67">
        <f>[1]PRIMARY!$N$115</f>
        <v>20</v>
      </c>
      <c r="BJ127" s="68">
        <f>[1]PRIMARY!$O$115</f>
        <v>0</v>
      </c>
      <c r="BK127" s="66">
        <f>[1]PRIMARY!$R$115</f>
        <v>18</v>
      </c>
      <c r="BL127" s="67">
        <f>[1]PRIMARY!$S$115</f>
        <v>5</v>
      </c>
      <c r="BM127" s="68">
        <f>[1]PRIMARY!$T$115</f>
        <v>0</v>
      </c>
      <c r="BN127" s="66">
        <f>[1]PRIMARY!$W$115</f>
        <v>1</v>
      </c>
      <c r="BO127" s="67">
        <f>[1]PRIMARY!$X$115</f>
        <v>7</v>
      </c>
      <c r="BP127" s="67">
        <f>[1]PRIMARY!$Y$115</f>
        <v>7</v>
      </c>
      <c r="BQ127" s="67">
        <f>[1]PRIMARY!$Z$115</f>
        <v>1</v>
      </c>
      <c r="BR127" s="67">
        <f>[1]PRIMARY!$AA$115</f>
        <v>7</v>
      </c>
      <c r="BS127" s="67">
        <f>[1]PRIMARY!$AB$115</f>
        <v>0</v>
      </c>
      <c r="BT127" s="66">
        <f>[1]PRIMARY!$AE$115</f>
        <v>18</v>
      </c>
      <c r="BU127" s="68">
        <f>[1]PRIMARY!$AF$115</f>
        <v>0</v>
      </c>
      <c r="BV127" s="66">
        <f>[1]PRIMARY!$AI$115</f>
        <v>8</v>
      </c>
      <c r="BW127" s="67">
        <f>[1]PRIMARY!$AJ$115</f>
        <v>10</v>
      </c>
      <c r="BX127" s="68">
        <f>[1]PRIMARY!$AK$115</f>
        <v>0</v>
      </c>
      <c r="BY127" s="66">
        <f>[1]PRIMARY!$AN$115</f>
        <v>17</v>
      </c>
      <c r="BZ127" s="68">
        <f>[1]PRIMARY!$AO$115</f>
        <v>0</v>
      </c>
      <c r="CA127" s="66">
        <f>[1]PRIMARY!$AR$115</f>
        <v>19</v>
      </c>
      <c r="CB127" s="68">
        <f>[1]PRIMARY!$AS$115</f>
        <v>0</v>
      </c>
      <c r="CC127" s="66">
        <f>[1]PRIMARY!$AV$115</f>
        <v>16</v>
      </c>
      <c r="CD127" s="68">
        <f>[1]PRIMARY!$AW$115</f>
        <v>0</v>
      </c>
      <c r="CE127" s="64">
        <f>[1]PRIMARY!$AZ$115</f>
        <v>0</v>
      </c>
      <c r="CF127" s="79">
        <f>[1]PRIMARY!$BC$115</f>
        <v>0</v>
      </c>
      <c r="CG127" s="64">
        <f>[1]PRIMARY!$BF$115</f>
        <v>0</v>
      </c>
      <c r="CH127" s="79">
        <f>[1]PRIMARY!$BI$115</f>
        <v>0</v>
      </c>
      <c r="CI127" s="79">
        <f>[1]PRIMARY!$BL$115</f>
        <v>0</v>
      </c>
      <c r="CJ127" s="79">
        <f>[1]PRIMARY!$BO$115</f>
        <v>0</v>
      </c>
      <c r="CK127" s="76">
        <f>[1]PRIMARY!$BR$115</f>
        <v>0</v>
      </c>
      <c r="CL127" s="78">
        <f>[1]PRIMARY!$BS$115</f>
        <v>0</v>
      </c>
      <c r="CM127" s="76">
        <f>[1]PRIMARY!$BV$115</f>
        <v>0</v>
      </c>
      <c r="CN127" s="77">
        <f>[1]PRIMARY!$BW$115</f>
        <v>0</v>
      </c>
      <c r="CO127" s="66">
        <f>[1]PRIMARY!$BZ$115</f>
        <v>17</v>
      </c>
      <c r="CP127" s="68">
        <f>[1]PRIMARY!$CA$115</f>
        <v>0</v>
      </c>
      <c r="CQ127" s="76">
        <f>[1]PRIMARY!$CD$115</f>
        <v>0</v>
      </c>
      <c r="CR127" s="78">
        <f>[1]PRIMARY!$CE$115</f>
        <v>0</v>
      </c>
      <c r="CS127" s="76">
        <f>[1]PRIMARY!$CH$115</f>
        <v>0</v>
      </c>
      <c r="CT127" s="77">
        <f>[1]PRIMARY!$CI$115</f>
        <v>0</v>
      </c>
      <c r="CU127" s="79">
        <f>[1]PRIMARY!$CL$115</f>
        <v>0</v>
      </c>
      <c r="CV127" s="76">
        <f>[1]PRIMARY!$CO$115</f>
        <v>0</v>
      </c>
      <c r="CW127" s="64">
        <f>[1]PRIMARY!$CR$115</f>
        <v>0</v>
      </c>
      <c r="CX127" s="64">
        <f>[1]PRIMARY!$CU$115</f>
        <v>0</v>
      </c>
      <c r="CY127" s="64">
        <f>[1]PRIMARY!$CX$115</f>
        <v>0</v>
      </c>
    </row>
    <row r="128" spans="1:103" s="1" customFormat="1" x14ac:dyDescent="0.25">
      <c r="A128" s="3" t="s">
        <v>106</v>
      </c>
      <c r="B128" s="4" t="s">
        <v>117</v>
      </c>
      <c r="C128" s="64">
        <f>[1]PRIMARY!$H$117</f>
        <v>77</v>
      </c>
      <c r="D128" s="66">
        <f>[1]PRIMARY!$J$117</f>
        <v>66</v>
      </c>
      <c r="E128" s="66">
        <f>[1]PRIMARY!$DA$117</f>
        <v>27</v>
      </c>
      <c r="F128" s="67">
        <f>[1]PRIMARY!$DB$117</f>
        <v>37</v>
      </c>
      <c r="G128" s="68">
        <f>[1]PRIMARY!$DC$117</f>
        <v>0</v>
      </c>
      <c r="H128" s="66">
        <f>[1]PRIMARY!$DF$117</f>
        <v>63</v>
      </c>
      <c r="I128" s="67">
        <f>[1]PRIMARY!$DG$117</f>
        <v>2</v>
      </c>
      <c r="J128" s="67">
        <f>[1]PRIMARY!$DH$117</f>
        <v>0</v>
      </c>
      <c r="K128" s="66">
        <f>[1]PRIMARY!$DK$117</f>
        <v>63</v>
      </c>
      <c r="L128" s="68">
        <f>[1]PRIMARY!$DL$117</f>
        <v>0</v>
      </c>
      <c r="M128" s="66">
        <f>[1]PRIMARY!$DO$117</f>
        <v>57</v>
      </c>
      <c r="N128" s="68">
        <f>[1]PRIMARY!$DP$117</f>
        <v>0</v>
      </c>
      <c r="O128" s="66">
        <f>[1]PRIMARY!$DS$117</f>
        <v>60</v>
      </c>
      <c r="P128" s="68">
        <f>[1]PRIMARY!$DT$117</f>
        <v>0</v>
      </c>
      <c r="Q128" s="66">
        <f>[1]PRIMARY!$DW$117</f>
        <v>60</v>
      </c>
      <c r="R128" s="68">
        <f>[1]PRIMARY!$DX$117</f>
        <v>0</v>
      </c>
      <c r="S128" s="66">
        <f>[1]PRIMARY!$EA$117</f>
        <v>58</v>
      </c>
      <c r="T128" s="68">
        <f>[1]PRIMARY!$EB$117</f>
        <v>0</v>
      </c>
      <c r="U128" s="66">
        <f>[1]PRIMARY!$EE$117</f>
        <v>60</v>
      </c>
      <c r="V128" s="67">
        <f>[1]PRIMARY!$EF$117</f>
        <v>0</v>
      </c>
      <c r="W128" s="76">
        <f>[1]PRIMARY!$EI$117</f>
        <v>0</v>
      </c>
      <c r="X128" s="78">
        <f>[1]PRIMARY!$EJ$117</f>
        <v>0</v>
      </c>
      <c r="Y128" s="76">
        <f>[1]PRIMARY!$EM$117</f>
        <v>0</v>
      </c>
      <c r="Z128" s="78">
        <f>[1]PRIMARY!$EN$117</f>
        <v>0</v>
      </c>
      <c r="AA128" s="76">
        <f>[1]PRIMARY!$EQ$117</f>
        <v>0</v>
      </c>
      <c r="AB128" s="78">
        <f>[1]PRIMARY!$ER$117</f>
        <v>0</v>
      </c>
      <c r="AC128" s="76">
        <f>[1]PRIMARY!$EU$117</f>
        <v>0</v>
      </c>
      <c r="AD128" s="78">
        <f>[1]PRIMARY!$EV$117</f>
        <v>0</v>
      </c>
      <c r="AE128" s="76">
        <f>[1]PRIMARY!$EY$117</f>
        <v>0</v>
      </c>
      <c r="AF128" s="78">
        <f>[1]PRIMARY!$EZ$117</f>
        <v>0</v>
      </c>
      <c r="AG128" s="76">
        <f>[1]PRIMARY!$FC$117</f>
        <v>0</v>
      </c>
      <c r="AH128" s="78">
        <f>[1]PRIMARY!$FD$117</f>
        <v>0</v>
      </c>
      <c r="AI128" s="79">
        <f>[1]PRIMARY!$FG$117</f>
        <v>0</v>
      </c>
      <c r="AJ128" s="66">
        <f>[1]PRIMARY!$FJ$117</f>
        <v>60</v>
      </c>
      <c r="AK128" s="67">
        <f>[1]PRIMARY!$FK$117</f>
        <v>0</v>
      </c>
      <c r="AL128" s="76">
        <f>[1]PRIMARY!$FN$117</f>
        <v>0</v>
      </c>
      <c r="AM128" s="77">
        <f>[1]PRIMARY!$FO$117</f>
        <v>0</v>
      </c>
      <c r="AN128" s="78">
        <f>[1]PRIMARY!$FP$117</f>
        <v>0</v>
      </c>
      <c r="AO128" s="66">
        <f>[1]PRIMARY!$FS$117</f>
        <v>17</v>
      </c>
      <c r="AP128" s="67">
        <f>[1]PRIMARY!$FT$117</f>
        <v>13</v>
      </c>
      <c r="AQ128" s="67">
        <f>[1]PRIMARY!$FU$117</f>
        <v>32</v>
      </c>
      <c r="AR128" s="68">
        <f>[1]PRIMARY!$FV$117</f>
        <v>0</v>
      </c>
      <c r="AS128" s="76">
        <f>[1]PRIMARY!$FY$117</f>
        <v>0</v>
      </c>
      <c r="AT128" s="78">
        <f>[1]PRIMARY!$FZ$117</f>
        <v>0</v>
      </c>
      <c r="AU128" s="76">
        <f>[1]PRIMARY!$GC$117</f>
        <v>0</v>
      </c>
      <c r="AV128" s="77">
        <f>[1]PRIMARY!$GD$117</f>
        <v>0</v>
      </c>
      <c r="AW128" s="78">
        <f>[1]PRIMARY!$GE$117</f>
        <v>0</v>
      </c>
      <c r="AX128" s="76">
        <f>[1]PRIMARY!$GH$117</f>
        <v>0</v>
      </c>
      <c r="AY128" s="77">
        <f>[1]PRIMARY!$GI$117</f>
        <v>0</v>
      </c>
      <c r="AZ128" s="78">
        <f>[1]PRIMARY!$GJ$117</f>
        <v>0</v>
      </c>
      <c r="BA128" s="66">
        <f>[1]PRIMARY!$GM$117</f>
        <v>60</v>
      </c>
      <c r="BB128" s="68">
        <f>[1]PRIMARY!$GN$117</f>
        <v>0</v>
      </c>
      <c r="BC128" s="66">
        <f>[1]PRIMARY!$GQ$117</f>
        <v>57</v>
      </c>
      <c r="BD128" s="67">
        <f>[1]PRIMARY!$GR$117</f>
        <v>0</v>
      </c>
      <c r="BE128" s="66">
        <f>[1]PRIMARY!$GU$117</f>
        <v>60</v>
      </c>
      <c r="BF128" s="67">
        <f>[1]PRIMARY!$GV$117</f>
        <v>0</v>
      </c>
      <c r="BG128" s="64">
        <f>[1]PRIMARY!$I$117</f>
        <v>11</v>
      </c>
      <c r="BH128" s="66">
        <f>[1]PRIMARY!$M$117</f>
        <v>1</v>
      </c>
      <c r="BI128" s="67">
        <f>[1]PRIMARY!$N$117</f>
        <v>10</v>
      </c>
      <c r="BJ128" s="68">
        <f>[1]PRIMARY!$O$117</f>
        <v>0</v>
      </c>
      <c r="BK128" s="66">
        <f>[1]PRIMARY!$R$117</f>
        <v>10</v>
      </c>
      <c r="BL128" s="67">
        <f>[1]PRIMARY!$S$117</f>
        <v>1</v>
      </c>
      <c r="BM128" s="68">
        <f>[1]PRIMARY!$T$117</f>
        <v>0</v>
      </c>
      <c r="BN128" s="66">
        <f>[1]PRIMARY!$W$117</f>
        <v>3</v>
      </c>
      <c r="BO128" s="67">
        <f>[1]PRIMARY!$X$117</f>
        <v>4</v>
      </c>
      <c r="BP128" s="67">
        <f>[1]PRIMARY!$Y$117</f>
        <v>2</v>
      </c>
      <c r="BQ128" s="67">
        <f>[1]PRIMARY!$Z$117</f>
        <v>0</v>
      </c>
      <c r="BR128" s="67">
        <f>[1]PRIMARY!$AA$117</f>
        <v>2</v>
      </c>
      <c r="BS128" s="67">
        <f>[1]PRIMARY!$AB$117</f>
        <v>0</v>
      </c>
      <c r="BT128" s="66">
        <f>[1]PRIMARY!$AE$117</f>
        <v>9</v>
      </c>
      <c r="BU128" s="68">
        <f>[1]PRIMARY!$AF$117</f>
        <v>0</v>
      </c>
      <c r="BV128" s="66">
        <f>[1]PRIMARY!$AI$117</f>
        <v>8</v>
      </c>
      <c r="BW128" s="67">
        <f>[1]PRIMARY!$AJ$117</f>
        <v>2</v>
      </c>
      <c r="BX128" s="68">
        <f>[1]PRIMARY!$AK$117</f>
        <v>0</v>
      </c>
      <c r="BY128" s="66">
        <f>[1]PRIMARY!$AN$117</f>
        <v>8</v>
      </c>
      <c r="BZ128" s="68">
        <f>[1]PRIMARY!$AO$117</f>
        <v>0</v>
      </c>
      <c r="CA128" s="66">
        <f>[1]PRIMARY!$AR$117</f>
        <v>8</v>
      </c>
      <c r="CB128" s="68">
        <f>[1]PRIMARY!$AS$117</f>
        <v>1</v>
      </c>
      <c r="CC128" s="66">
        <f>[1]PRIMARY!$AV$117</f>
        <v>9</v>
      </c>
      <c r="CD128" s="68">
        <f>[1]PRIMARY!$AW$117</f>
        <v>0</v>
      </c>
      <c r="CE128" s="79">
        <f>[1]PRIMARY!$AZ$117</f>
        <v>0</v>
      </c>
      <c r="CF128" s="79">
        <f>[1]PRIMARY!$BC$117</f>
        <v>0</v>
      </c>
      <c r="CG128" s="64">
        <f>[1]PRIMARY!$BF$117</f>
        <v>0</v>
      </c>
      <c r="CH128" s="79">
        <f>[1]PRIMARY!$BI$117</f>
        <v>0</v>
      </c>
      <c r="CI128" s="79">
        <f>[1]PRIMARY!$BL$117</f>
        <v>0</v>
      </c>
      <c r="CJ128" s="79">
        <f>[1]PRIMARY!$BO$117</f>
        <v>0</v>
      </c>
      <c r="CK128" s="76">
        <f>[1]PRIMARY!$BR$117</f>
        <v>0</v>
      </c>
      <c r="CL128" s="78">
        <f>[1]PRIMARY!$BS$117</f>
        <v>0</v>
      </c>
      <c r="CM128" s="66">
        <f>[1]PRIMARY!$BV$117</f>
        <v>9</v>
      </c>
      <c r="CN128" s="67">
        <f>[1]PRIMARY!$BW$117</f>
        <v>0</v>
      </c>
      <c r="CO128" s="76">
        <f>[1]PRIMARY!$BZ$117</f>
        <v>0</v>
      </c>
      <c r="CP128" s="78">
        <f>[1]PRIMARY!$CA$117</f>
        <v>0</v>
      </c>
      <c r="CQ128" s="66">
        <f>[1]PRIMARY!$CD$117</f>
        <v>9</v>
      </c>
      <c r="CR128" s="68">
        <f>[1]PRIMARY!$CE$117</f>
        <v>0</v>
      </c>
      <c r="CS128" s="76">
        <f>[1]PRIMARY!$CH$117</f>
        <v>0</v>
      </c>
      <c r="CT128" s="77">
        <f>[1]PRIMARY!$CI$117</f>
        <v>0</v>
      </c>
      <c r="CU128" s="79">
        <f>[1]PRIMARY!$CL$117</f>
        <v>0</v>
      </c>
      <c r="CV128" s="76">
        <f>[1]PRIMARY!$CO$117</f>
        <v>0</v>
      </c>
      <c r="CW128" s="64">
        <f>[1]PRIMARY!$CR$117</f>
        <v>0</v>
      </c>
      <c r="CX128" s="64">
        <f>[1]PRIMARY!$CU$117</f>
        <v>0</v>
      </c>
      <c r="CY128" s="64">
        <f>[1]PRIMARY!$CX$117</f>
        <v>1</v>
      </c>
    </row>
    <row r="129" spans="1:103" s="1" customFormat="1" x14ac:dyDescent="0.25">
      <c r="A129" t="s">
        <v>107</v>
      </c>
      <c r="B129" s="4" t="s">
        <v>117</v>
      </c>
      <c r="C129" s="64">
        <f>[1]PRIMARY!$H$119</f>
        <v>16</v>
      </c>
      <c r="D129" s="66">
        <f>[1]PRIMARY!$J$119</f>
        <v>10</v>
      </c>
      <c r="E129" s="66">
        <f>[1]PRIMARY!$DA$119</f>
        <v>9</v>
      </c>
      <c r="F129" s="67">
        <f>[1]PRIMARY!$DB$119</f>
        <v>1</v>
      </c>
      <c r="G129" s="68">
        <f>[1]PRIMARY!$DC$119</f>
        <v>0</v>
      </c>
      <c r="H129" s="66">
        <f>[1]PRIMARY!$DF$119</f>
        <v>8</v>
      </c>
      <c r="I129" s="67">
        <f>[1]PRIMARY!$DG$119</f>
        <v>1</v>
      </c>
      <c r="J129" s="67">
        <f>[1]PRIMARY!$DH$119</f>
        <v>0</v>
      </c>
      <c r="K129" s="66">
        <f>[1]PRIMARY!$DK$119</f>
        <v>10</v>
      </c>
      <c r="L129" s="68">
        <f>[1]PRIMARY!$DL$119</f>
        <v>0</v>
      </c>
      <c r="M129" s="66">
        <f>[1]PRIMARY!$DO$119</f>
        <v>10</v>
      </c>
      <c r="N129" s="68">
        <f>[1]PRIMARY!$DP$119</f>
        <v>0</v>
      </c>
      <c r="O129" s="66">
        <f>[1]PRIMARY!$DS$119</f>
        <v>10</v>
      </c>
      <c r="P129" s="68">
        <f>[1]PRIMARY!$DT$119</f>
        <v>0</v>
      </c>
      <c r="Q129" s="66">
        <f>[1]PRIMARY!$DW$119</f>
        <v>10</v>
      </c>
      <c r="R129" s="68">
        <f>[1]PRIMARY!$DX$119</f>
        <v>0</v>
      </c>
      <c r="S129" s="66">
        <f>[1]PRIMARY!$EA$119</f>
        <v>10</v>
      </c>
      <c r="T129" s="68">
        <f>[1]PRIMARY!$EB$119</f>
        <v>0</v>
      </c>
      <c r="U129" s="66">
        <f>[1]PRIMARY!$EE$119</f>
        <v>10</v>
      </c>
      <c r="V129" s="67">
        <f>[1]PRIMARY!$EF$119</f>
        <v>0</v>
      </c>
      <c r="W129" s="76">
        <f>[1]PRIMARY!$EI$119</f>
        <v>0</v>
      </c>
      <c r="X129" s="78">
        <f>[1]PRIMARY!$EJ$119</f>
        <v>0</v>
      </c>
      <c r="Y129" s="76">
        <f>[1]PRIMARY!$EM$119</f>
        <v>0</v>
      </c>
      <c r="Z129" s="78">
        <f>[1]PRIMARY!$EN$119</f>
        <v>0</v>
      </c>
      <c r="AA129" s="76">
        <f>[1]PRIMARY!$EQ$119</f>
        <v>0</v>
      </c>
      <c r="AB129" s="78">
        <f>[1]PRIMARY!$ER$119</f>
        <v>0</v>
      </c>
      <c r="AC129" s="76">
        <f>[1]PRIMARY!$EU$119</f>
        <v>0</v>
      </c>
      <c r="AD129" s="78">
        <f>[1]PRIMARY!$EV$119</f>
        <v>0</v>
      </c>
      <c r="AE129" s="76">
        <f>[1]PRIMARY!$EY$119</f>
        <v>0</v>
      </c>
      <c r="AF129" s="78">
        <f>[1]PRIMARY!$EZ$119</f>
        <v>0</v>
      </c>
      <c r="AG129" s="76">
        <f>[1]PRIMARY!$FC$119</f>
        <v>0</v>
      </c>
      <c r="AH129" s="78">
        <f>[1]PRIMARY!$FD$119</f>
        <v>0</v>
      </c>
      <c r="AI129" s="79">
        <f>[1]PRIMARY!$FG$119</f>
        <v>0</v>
      </c>
      <c r="AJ129" s="66">
        <f>[1]PRIMARY!$FJ$119</f>
        <v>8</v>
      </c>
      <c r="AK129" s="67">
        <f>[1]PRIMARY!$FK$119</f>
        <v>1</v>
      </c>
      <c r="AL129" s="76">
        <f>[1]PRIMARY!$FN$119</f>
        <v>0</v>
      </c>
      <c r="AM129" s="77">
        <f>[1]PRIMARY!$FO$119</f>
        <v>0</v>
      </c>
      <c r="AN129" s="78">
        <f>[1]PRIMARY!$FP$119</f>
        <v>0</v>
      </c>
      <c r="AO129" s="76">
        <f>[1]PRIMARY!$FS$119</f>
        <v>0</v>
      </c>
      <c r="AP129" s="77">
        <f>[1]PRIMARY!$FT$119</f>
        <v>0</v>
      </c>
      <c r="AQ129" s="77">
        <f>[1]PRIMARY!$FU$119</f>
        <v>0</v>
      </c>
      <c r="AR129" s="78">
        <f>[1]PRIMARY!$FV$119</f>
        <v>0</v>
      </c>
      <c r="AS129" s="66">
        <f>[1]PRIMARY!$FY$119</f>
        <v>9</v>
      </c>
      <c r="AT129" s="68">
        <f>[1]PRIMARY!$FZ$119</f>
        <v>0</v>
      </c>
      <c r="AU129" s="76">
        <f>[1]PRIMARY!$GC$119</f>
        <v>0</v>
      </c>
      <c r="AV129" s="77">
        <f>[1]PRIMARY!$GD$119</f>
        <v>0</v>
      </c>
      <c r="AW129" s="78">
        <f>[1]PRIMARY!$GE$119</f>
        <v>0</v>
      </c>
      <c r="AX129" s="76">
        <f>[1]PRIMARY!$GH$119</f>
        <v>0</v>
      </c>
      <c r="AY129" s="77">
        <f>[1]PRIMARY!$GI$119</f>
        <v>0</v>
      </c>
      <c r="AZ129" s="78">
        <f>[1]PRIMARY!$GJ$119</f>
        <v>0</v>
      </c>
      <c r="BA129" s="66">
        <f>[1]PRIMARY!$GM$119</f>
        <v>10</v>
      </c>
      <c r="BB129" s="68">
        <f>[1]PRIMARY!$GN$119</f>
        <v>0</v>
      </c>
      <c r="BC129" s="66">
        <f>[1]PRIMARY!$GQ$119</f>
        <v>10</v>
      </c>
      <c r="BD129" s="67">
        <f>[1]PRIMARY!$GR$119</f>
        <v>0</v>
      </c>
      <c r="BE129" s="66">
        <f>[1]PRIMARY!$GU$119</f>
        <v>9</v>
      </c>
      <c r="BF129" s="67">
        <f>[1]PRIMARY!$GV$119</f>
        <v>0</v>
      </c>
      <c r="BG129" s="64">
        <f>[1]PRIMARY!$I$119</f>
        <v>6</v>
      </c>
      <c r="BH129" s="66">
        <f>[1]PRIMARY!$M$119</f>
        <v>2</v>
      </c>
      <c r="BI129" s="67">
        <f>[1]PRIMARY!$N$119</f>
        <v>3</v>
      </c>
      <c r="BJ129" s="68">
        <f>[1]PRIMARY!$O$119</f>
        <v>0</v>
      </c>
      <c r="BK129" s="66">
        <f>[1]PRIMARY!$R$119</f>
        <v>3</v>
      </c>
      <c r="BL129" s="67">
        <f>[1]PRIMARY!$S$119</f>
        <v>2</v>
      </c>
      <c r="BM129" s="68">
        <f>[1]PRIMARY!$T$119</f>
        <v>0</v>
      </c>
      <c r="BN129" s="66">
        <f>[1]PRIMARY!$W$119</f>
        <v>1</v>
      </c>
      <c r="BO129" s="67">
        <f>[1]PRIMARY!$X$119</f>
        <v>0</v>
      </c>
      <c r="BP129" s="67">
        <f>[1]PRIMARY!$Y$119</f>
        <v>2</v>
      </c>
      <c r="BQ129" s="67">
        <f>[1]PRIMARY!$Z$119</f>
        <v>3</v>
      </c>
      <c r="BR129" s="67">
        <f>[1]PRIMARY!$AA$119</f>
        <v>0</v>
      </c>
      <c r="BS129" s="67">
        <f>[1]PRIMARY!$AB$119</f>
        <v>0</v>
      </c>
      <c r="BT129" s="66">
        <f>[1]PRIMARY!$AE$119</f>
        <v>3</v>
      </c>
      <c r="BU129" s="68">
        <f>[1]PRIMARY!$AF$119</f>
        <v>0</v>
      </c>
      <c r="BV129" s="66">
        <f>[1]PRIMARY!$AI$119</f>
        <v>0</v>
      </c>
      <c r="BW129" s="67">
        <f>[1]PRIMARY!$AJ$119</f>
        <v>2</v>
      </c>
      <c r="BX129" s="68">
        <f>[1]PRIMARY!$AK$119</f>
        <v>0</v>
      </c>
      <c r="BY129" s="66">
        <f>[1]PRIMARY!$AN$119</f>
        <v>2</v>
      </c>
      <c r="BZ129" s="68">
        <f>[1]PRIMARY!$AO$119</f>
        <v>0</v>
      </c>
      <c r="CA129" s="66">
        <f>[1]PRIMARY!$AR$119</f>
        <v>3</v>
      </c>
      <c r="CB129" s="68">
        <f>[1]PRIMARY!$AS$119</f>
        <v>0</v>
      </c>
      <c r="CC129" s="66">
        <f>[1]PRIMARY!$AV$119</f>
        <v>3</v>
      </c>
      <c r="CD129" s="68">
        <f>[1]PRIMARY!$AW$119</f>
        <v>1</v>
      </c>
      <c r="CE129" s="79">
        <f>[1]PRIMARY!$AZ$119</f>
        <v>0</v>
      </c>
      <c r="CF129" s="79">
        <f>[1]PRIMARY!$BC$119</f>
        <v>0</v>
      </c>
      <c r="CG129" s="64">
        <f>[1]PRIMARY!$BF$119</f>
        <v>0</v>
      </c>
      <c r="CH129" s="79">
        <f>[1]PRIMARY!$BI$119</f>
        <v>0</v>
      </c>
      <c r="CI129" s="79">
        <f>[1]PRIMARY!$BL$119</f>
        <v>0</v>
      </c>
      <c r="CJ129" s="79">
        <f>[1]PRIMARY!$BO$119</f>
        <v>0</v>
      </c>
      <c r="CK129" s="76">
        <f>[1]PRIMARY!$BR$119</f>
        <v>0</v>
      </c>
      <c r="CL129" s="78">
        <f>[1]PRIMARY!$BS$119</f>
        <v>0</v>
      </c>
      <c r="CM129" s="66">
        <f>[1]PRIMARY!$BV$119</f>
        <v>3</v>
      </c>
      <c r="CN129" s="67">
        <f>[1]PRIMARY!$BW$119</f>
        <v>0</v>
      </c>
      <c r="CO129" s="76">
        <f>[1]PRIMARY!$BZ$119</f>
        <v>0</v>
      </c>
      <c r="CP129" s="78">
        <f>[1]PRIMARY!$CA$119</f>
        <v>0</v>
      </c>
      <c r="CQ129" s="76">
        <f>[1]PRIMARY!$CD$119</f>
        <v>0</v>
      </c>
      <c r="CR129" s="78">
        <f>[1]PRIMARY!$CE$119</f>
        <v>0</v>
      </c>
      <c r="CS129" s="66">
        <f>[1]PRIMARY!$CH$119</f>
        <v>6</v>
      </c>
      <c r="CT129" s="67">
        <f>[1]PRIMARY!$CI$119</f>
        <v>0</v>
      </c>
      <c r="CU129" s="79">
        <f>[1]PRIMARY!$CL$119</f>
        <v>0</v>
      </c>
      <c r="CV129" s="76">
        <f>[1]PRIMARY!$CO$119</f>
        <v>0</v>
      </c>
      <c r="CW129" s="64">
        <f>[1]PRIMARY!$CR$119</f>
        <v>0</v>
      </c>
      <c r="CX129" s="64">
        <f>[1]PRIMARY!$CU$119</f>
        <v>0</v>
      </c>
      <c r="CY129" s="64">
        <f>[1]PRIMARY!$CX$119</f>
        <v>0</v>
      </c>
    </row>
    <row r="130" spans="1:103" s="1" customFormat="1" x14ac:dyDescent="0.25">
      <c r="A130" t="s">
        <v>108</v>
      </c>
      <c r="B130" s="4" t="s">
        <v>117</v>
      </c>
      <c r="C130" s="64">
        <f>[1]PRIMARY!$H$121</f>
        <v>39</v>
      </c>
      <c r="D130" s="66">
        <f>[1]PRIMARY!$J$121</f>
        <v>30</v>
      </c>
      <c r="E130" s="66">
        <f>[1]PRIMARY!$DA$121</f>
        <v>7</v>
      </c>
      <c r="F130" s="67">
        <f>[1]PRIMARY!$DB$121</f>
        <v>22</v>
      </c>
      <c r="G130" s="68">
        <f>[1]PRIMARY!$DC$121</f>
        <v>0</v>
      </c>
      <c r="H130" s="66">
        <f>[1]PRIMARY!$DF$121</f>
        <v>28</v>
      </c>
      <c r="I130" s="67">
        <f>[1]PRIMARY!$DG$121</f>
        <v>1</v>
      </c>
      <c r="J130" s="67">
        <f>[1]PRIMARY!$DH$121</f>
        <v>0</v>
      </c>
      <c r="K130" s="66">
        <f>[1]PRIMARY!$DK$121</f>
        <v>28</v>
      </c>
      <c r="L130" s="68">
        <f>[1]PRIMARY!$DL$121</f>
        <v>0</v>
      </c>
      <c r="M130" s="66">
        <f>[1]PRIMARY!$DO$121</f>
        <v>26</v>
      </c>
      <c r="N130" s="68">
        <f>[1]PRIMARY!$DP$121</f>
        <v>0</v>
      </c>
      <c r="O130" s="66">
        <f>[1]PRIMARY!$DS$121</f>
        <v>26</v>
      </c>
      <c r="P130" s="68">
        <f>[1]PRIMARY!$DT$121</f>
        <v>0</v>
      </c>
      <c r="Q130" s="66">
        <f>[1]PRIMARY!$DW$121</f>
        <v>26</v>
      </c>
      <c r="R130" s="68">
        <f>[1]PRIMARY!$DX$121</f>
        <v>0</v>
      </c>
      <c r="S130" s="66">
        <f>[1]PRIMARY!$EA$121</f>
        <v>27</v>
      </c>
      <c r="T130" s="68">
        <f>[1]PRIMARY!$EB$121</f>
        <v>0</v>
      </c>
      <c r="U130" s="66">
        <f>[1]PRIMARY!$EE$121</f>
        <v>27</v>
      </c>
      <c r="V130" s="67">
        <f>[1]PRIMARY!$EF$121</f>
        <v>0</v>
      </c>
      <c r="W130" s="66">
        <f>[1]PRIMARY!$EI$121</f>
        <v>26</v>
      </c>
      <c r="X130" s="68">
        <f>[1]PRIMARY!$EJ$121</f>
        <v>0</v>
      </c>
      <c r="Y130" s="76">
        <f>[1]PRIMARY!$EM$121</f>
        <v>0</v>
      </c>
      <c r="Z130" s="78">
        <f>[1]PRIMARY!$EN$121</f>
        <v>0</v>
      </c>
      <c r="AA130" s="66">
        <f>[1]PRIMARY!$EQ$121</f>
        <v>26</v>
      </c>
      <c r="AB130" s="68">
        <f>[1]PRIMARY!$ER$121</f>
        <v>0</v>
      </c>
      <c r="AC130" s="76">
        <f>[1]PRIMARY!$EU$121</f>
        <v>0</v>
      </c>
      <c r="AD130" s="78">
        <f>[1]PRIMARY!$EV$121</f>
        <v>0</v>
      </c>
      <c r="AE130" s="76">
        <f>[1]PRIMARY!$EY$121</f>
        <v>0</v>
      </c>
      <c r="AF130" s="78">
        <f>[1]PRIMARY!$EZ$121</f>
        <v>0</v>
      </c>
      <c r="AG130" s="76">
        <f>[1]PRIMARY!$FC$121</f>
        <v>0</v>
      </c>
      <c r="AH130" s="78">
        <f>[1]PRIMARY!$FD$121</f>
        <v>0</v>
      </c>
      <c r="AI130" s="79">
        <f>[1]PRIMARY!$FG$121</f>
        <v>0</v>
      </c>
      <c r="AJ130" s="76">
        <f>[1]PRIMARY!$FJ$121</f>
        <v>0</v>
      </c>
      <c r="AK130" s="77">
        <f>[1]PRIMARY!$FK$121</f>
        <v>0</v>
      </c>
      <c r="AL130" s="76">
        <f>[1]PRIMARY!$FN$121</f>
        <v>0</v>
      </c>
      <c r="AM130" s="77">
        <f>[1]PRIMARY!$FO$121</f>
        <v>0</v>
      </c>
      <c r="AN130" s="78">
        <f>[1]PRIMARY!$FP$121</f>
        <v>0</v>
      </c>
      <c r="AO130" s="66">
        <f>[1]PRIMARY!$FS$121</f>
        <v>14</v>
      </c>
      <c r="AP130" s="67">
        <f>[1]PRIMARY!$FT$121</f>
        <v>5</v>
      </c>
      <c r="AQ130" s="67">
        <f>[1]PRIMARY!$FU$121</f>
        <v>8</v>
      </c>
      <c r="AR130" s="68">
        <f>[1]PRIMARY!$FV$121</f>
        <v>0</v>
      </c>
      <c r="AS130" s="76">
        <f>[1]PRIMARY!$FY$121</f>
        <v>0</v>
      </c>
      <c r="AT130" s="78">
        <f>[1]PRIMARY!$FZ$121</f>
        <v>0</v>
      </c>
      <c r="AU130" s="76">
        <f>[1]PRIMARY!$GC$121</f>
        <v>0</v>
      </c>
      <c r="AV130" s="77">
        <f>[1]PRIMARY!$GD$121</f>
        <v>0</v>
      </c>
      <c r="AW130" s="78">
        <f>[1]PRIMARY!$GE$121</f>
        <v>0</v>
      </c>
      <c r="AX130" s="76">
        <f>[1]PRIMARY!$GH$121</f>
        <v>0</v>
      </c>
      <c r="AY130" s="77">
        <f>[1]PRIMARY!$GI$121</f>
        <v>0</v>
      </c>
      <c r="AZ130" s="78">
        <f>[1]PRIMARY!$GJ$121</f>
        <v>0</v>
      </c>
      <c r="BA130" s="66">
        <f>[1]PRIMARY!$GM$121</f>
        <v>26</v>
      </c>
      <c r="BB130" s="68">
        <f>[1]PRIMARY!$GN$121</f>
        <v>0</v>
      </c>
      <c r="BC130" s="66">
        <f>[1]PRIMARY!$GQ$121</f>
        <v>27</v>
      </c>
      <c r="BD130" s="67">
        <f>[1]PRIMARY!$GR$121</f>
        <v>0</v>
      </c>
      <c r="BE130" s="66">
        <f>[1]PRIMARY!$GU$121</f>
        <v>27</v>
      </c>
      <c r="BF130" s="67">
        <f>[1]PRIMARY!$GV$121</f>
        <v>0</v>
      </c>
      <c r="BG130" s="64">
        <f>[1]PRIMARY!$I$121</f>
        <v>9</v>
      </c>
      <c r="BH130" s="66">
        <f>[1]PRIMARY!$M$121</f>
        <v>2</v>
      </c>
      <c r="BI130" s="67">
        <f>[1]PRIMARY!$N$121</f>
        <v>5</v>
      </c>
      <c r="BJ130" s="68">
        <f>[1]PRIMARY!$O$121</f>
        <v>0</v>
      </c>
      <c r="BK130" s="66">
        <f>[1]PRIMARY!$R$121</f>
        <v>5</v>
      </c>
      <c r="BL130" s="67">
        <f>[1]PRIMARY!$S$121</f>
        <v>2</v>
      </c>
      <c r="BM130" s="68">
        <f>[1]PRIMARY!$T$121</f>
        <v>0</v>
      </c>
      <c r="BN130" s="66">
        <f>[1]PRIMARY!$W$121</f>
        <v>1</v>
      </c>
      <c r="BO130" s="67">
        <f>[1]PRIMARY!$X$121</f>
        <v>2</v>
      </c>
      <c r="BP130" s="67">
        <f>[1]PRIMARY!$Y$121</f>
        <v>2</v>
      </c>
      <c r="BQ130" s="67">
        <f>[1]PRIMARY!$Z$121</f>
        <v>3</v>
      </c>
      <c r="BR130" s="67">
        <f>[1]PRIMARY!$AA$121</f>
        <v>1</v>
      </c>
      <c r="BS130" s="67">
        <f>[1]PRIMARY!$AB$121</f>
        <v>0</v>
      </c>
      <c r="BT130" s="66">
        <f>[1]PRIMARY!$AE$121</f>
        <v>6</v>
      </c>
      <c r="BU130" s="68">
        <f>[1]PRIMARY!$AF$121</f>
        <v>0</v>
      </c>
      <c r="BV130" s="66">
        <f>[1]PRIMARY!$AI$121</f>
        <v>3</v>
      </c>
      <c r="BW130" s="67">
        <f>[1]PRIMARY!$AJ$121</f>
        <v>2</v>
      </c>
      <c r="BX130" s="68">
        <f>[1]PRIMARY!$AK$121</f>
        <v>0</v>
      </c>
      <c r="BY130" s="66">
        <f>[1]PRIMARY!$AN$121</f>
        <v>4</v>
      </c>
      <c r="BZ130" s="68">
        <f>[1]PRIMARY!$AO$121</f>
        <v>0</v>
      </c>
      <c r="CA130" s="66">
        <f>[1]PRIMARY!$AR$121</f>
        <v>5</v>
      </c>
      <c r="CB130" s="68">
        <f>[1]PRIMARY!$AS$121</f>
        <v>0</v>
      </c>
      <c r="CC130" s="66">
        <f>[1]PRIMARY!$AV$121</f>
        <v>5</v>
      </c>
      <c r="CD130" s="68">
        <f>[1]PRIMARY!$AW$121</f>
        <v>0</v>
      </c>
      <c r="CE130" s="64">
        <f>[1]PRIMARY!$AZ$121</f>
        <v>0</v>
      </c>
      <c r="CF130" s="79">
        <f>[1]PRIMARY!$BC$121</f>
        <v>0</v>
      </c>
      <c r="CG130" s="79">
        <f>[1]PRIMARY!$BF$121</f>
        <v>0</v>
      </c>
      <c r="CH130" s="79">
        <f>[1]PRIMARY!$BI$121</f>
        <v>0</v>
      </c>
      <c r="CI130" s="79">
        <f>[1]PRIMARY!$BL$121</f>
        <v>0</v>
      </c>
      <c r="CJ130" s="79">
        <f>[1]PRIMARY!$BO$121</f>
        <v>0</v>
      </c>
      <c r="CK130" s="76">
        <f>[1]PRIMARY!$BR$121</f>
        <v>0</v>
      </c>
      <c r="CL130" s="78">
        <f>[1]PRIMARY!$BS$121</f>
        <v>0</v>
      </c>
      <c r="CM130" s="76">
        <f>[1]PRIMARY!$BV$121</f>
        <v>0</v>
      </c>
      <c r="CN130" s="77">
        <f>[1]PRIMARY!$BW$121</f>
        <v>0</v>
      </c>
      <c r="CO130" s="76">
        <f>[1]PRIMARY!$BZ$121</f>
        <v>0</v>
      </c>
      <c r="CP130" s="78">
        <f>[1]PRIMARY!$CA$121</f>
        <v>0</v>
      </c>
      <c r="CQ130" s="66">
        <f>[1]PRIMARY!$CD$121</f>
        <v>5</v>
      </c>
      <c r="CR130" s="68">
        <f>[1]PRIMARY!$CE$121</f>
        <v>0</v>
      </c>
      <c r="CS130" s="76">
        <f>[1]PRIMARY!$CH$121</f>
        <v>0</v>
      </c>
      <c r="CT130" s="77">
        <f>[1]PRIMARY!$CI$121</f>
        <v>0</v>
      </c>
      <c r="CU130" s="79">
        <f>[1]PRIMARY!$CL$121</f>
        <v>0</v>
      </c>
      <c r="CV130" s="76">
        <f>[1]PRIMARY!$CO$121</f>
        <v>0</v>
      </c>
      <c r="CW130" s="64">
        <f>[1]PRIMARY!$CR$121</f>
        <v>0</v>
      </c>
      <c r="CX130" s="64">
        <f>[1]PRIMARY!$CU$121</f>
        <v>0</v>
      </c>
      <c r="CY130" s="64">
        <f>[1]PRIMARY!$CX$121</f>
        <v>1</v>
      </c>
    </row>
    <row r="131" spans="1:103" s="1" customFormat="1" x14ac:dyDescent="0.25">
      <c r="A131" t="s">
        <v>109</v>
      </c>
      <c r="B131" s="4" t="s">
        <v>117</v>
      </c>
      <c r="C131" s="64">
        <f>[1]PRIMARY!$H$123</f>
        <v>68</v>
      </c>
      <c r="D131" s="66">
        <f>[1]PRIMARY!$J$123</f>
        <v>55</v>
      </c>
      <c r="E131" s="66">
        <f>[1]PRIMARY!$DA$123</f>
        <v>27</v>
      </c>
      <c r="F131" s="67">
        <f>[1]PRIMARY!$DB$123</f>
        <v>28</v>
      </c>
      <c r="G131" s="68">
        <f>[1]PRIMARY!$DC$123</f>
        <v>0</v>
      </c>
      <c r="H131" s="66">
        <f>[1]PRIMARY!$DF$123</f>
        <v>44</v>
      </c>
      <c r="I131" s="67">
        <f>[1]PRIMARY!$DG$123</f>
        <v>11</v>
      </c>
      <c r="J131" s="67">
        <f>[1]PRIMARY!$DH$123</f>
        <v>0</v>
      </c>
      <c r="K131" s="66">
        <f>[1]PRIMARY!$DK$123</f>
        <v>55</v>
      </c>
      <c r="L131" s="68">
        <f>[1]PRIMARY!$DL$123</f>
        <v>0</v>
      </c>
      <c r="M131" s="66">
        <f>[1]PRIMARY!$DO$123</f>
        <v>51</v>
      </c>
      <c r="N131" s="68">
        <f>[1]PRIMARY!$DP$123</f>
        <v>0</v>
      </c>
      <c r="O131" s="66">
        <f>[1]PRIMARY!$DS$123</f>
        <v>50</v>
      </c>
      <c r="P131" s="68">
        <f>[1]PRIMARY!$DT$123</f>
        <v>0</v>
      </c>
      <c r="Q131" s="66">
        <f>[1]PRIMARY!$DW$123</f>
        <v>50</v>
      </c>
      <c r="R131" s="68">
        <f>[1]PRIMARY!$DX$123</f>
        <v>1</v>
      </c>
      <c r="S131" s="66">
        <f>[1]PRIMARY!$EA$123</f>
        <v>49</v>
      </c>
      <c r="T131" s="68">
        <f>[1]PRIMARY!$EB$123</f>
        <v>1</v>
      </c>
      <c r="U131" s="66">
        <f>[1]PRIMARY!$EE$123</f>
        <v>52</v>
      </c>
      <c r="V131" s="67">
        <f>[1]PRIMARY!$EF$123</f>
        <v>0</v>
      </c>
      <c r="W131" s="76">
        <f>[1]PRIMARY!$EI$123</f>
        <v>0</v>
      </c>
      <c r="X131" s="78">
        <f>[1]PRIMARY!$EJ$123</f>
        <v>0</v>
      </c>
      <c r="Y131" s="76">
        <f>[1]PRIMARY!$EM$123</f>
        <v>0</v>
      </c>
      <c r="Z131" s="78">
        <f>[1]PRIMARY!$EN$123</f>
        <v>0</v>
      </c>
      <c r="AA131" s="76">
        <f>[1]PRIMARY!$EQ$123</f>
        <v>0</v>
      </c>
      <c r="AB131" s="78">
        <f>[1]PRIMARY!$ER$123</f>
        <v>0</v>
      </c>
      <c r="AC131" s="76">
        <f>[1]PRIMARY!$EU$123</f>
        <v>0</v>
      </c>
      <c r="AD131" s="78">
        <f>[1]PRIMARY!$EV$123</f>
        <v>0</v>
      </c>
      <c r="AE131" s="76">
        <f>[1]PRIMARY!$EY$123</f>
        <v>0</v>
      </c>
      <c r="AF131" s="78">
        <f>[1]PRIMARY!$EZ$123</f>
        <v>0</v>
      </c>
      <c r="AG131" s="76">
        <f>[1]PRIMARY!$FC$123</f>
        <v>0</v>
      </c>
      <c r="AH131" s="78">
        <f>[1]PRIMARY!$FD$123</f>
        <v>0</v>
      </c>
      <c r="AI131" s="64">
        <f>[1]PRIMARY!$FG$123</f>
        <v>4</v>
      </c>
      <c r="AJ131" s="76">
        <f>[1]PRIMARY!$FJ$123</f>
        <v>0</v>
      </c>
      <c r="AK131" s="77">
        <f>[1]PRIMARY!$FK$123</f>
        <v>0</v>
      </c>
      <c r="AL131" s="76">
        <f>[1]PRIMARY!$FN$123</f>
        <v>0</v>
      </c>
      <c r="AM131" s="77">
        <f>[1]PRIMARY!$FO$123</f>
        <v>0</v>
      </c>
      <c r="AN131" s="78">
        <f>[1]PRIMARY!$FP$123</f>
        <v>0</v>
      </c>
      <c r="AO131" s="76">
        <f>[1]PRIMARY!$FS$123</f>
        <v>0</v>
      </c>
      <c r="AP131" s="77">
        <f>[1]PRIMARY!$FT$123</f>
        <v>0</v>
      </c>
      <c r="AQ131" s="77">
        <f>[1]PRIMARY!$FU$123</f>
        <v>0</v>
      </c>
      <c r="AR131" s="78">
        <f>[1]PRIMARY!$FV$123</f>
        <v>0</v>
      </c>
      <c r="AS131" s="66">
        <f>[1]PRIMARY!$FY$123</f>
        <v>49</v>
      </c>
      <c r="AT131" s="68">
        <f>[1]PRIMARY!$FZ$123</f>
        <v>1</v>
      </c>
      <c r="AU131" s="76">
        <f>[1]PRIMARY!$GC$123</f>
        <v>0</v>
      </c>
      <c r="AV131" s="77">
        <f>[1]PRIMARY!$GD$123</f>
        <v>0</v>
      </c>
      <c r="AW131" s="78">
        <f>[1]PRIMARY!$GE$123</f>
        <v>0</v>
      </c>
      <c r="AX131" s="76">
        <f>[1]PRIMARY!$GH$123</f>
        <v>0</v>
      </c>
      <c r="AY131" s="77">
        <f>[1]PRIMARY!$GI$123</f>
        <v>0</v>
      </c>
      <c r="AZ131" s="78">
        <f>[1]PRIMARY!$GJ$123</f>
        <v>0</v>
      </c>
      <c r="BA131" s="66">
        <f>[1]PRIMARY!$GM$123</f>
        <v>47</v>
      </c>
      <c r="BB131" s="68">
        <f>[1]PRIMARY!$GN$123</f>
        <v>2</v>
      </c>
      <c r="BC131" s="66">
        <f>[1]PRIMARY!$GQ$123</f>
        <v>48</v>
      </c>
      <c r="BD131" s="67">
        <f>[1]PRIMARY!$GR$123</f>
        <v>0</v>
      </c>
      <c r="BE131" s="66">
        <f>[1]PRIMARY!$GU$123</f>
        <v>47</v>
      </c>
      <c r="BF131" s="67">
        <f>[1]PRIMARY!$GV$123</f>
        <v>1</v>
      </c>
      <c r="BG131" s="64">
        <f>[1]PRIMARY!$I$123</f>
        <v>13</v>
      </c>
      <c r="BH131" s="66">
        <f>[1]PRIMARY!$M$123</f>
        <v>3</v>
      </c>
      <c r="BI131" s="67">
        <f>[1]PRIMARY!$N$123</f>
        <v>10</v>
      </c>
      <c r="BJ131" s="68">
        <f>[1]PRIMARY!$O$123</f>
        <v>0</v>
      </c>
      <c r="BK131" s="66">
        <f>[1]PRIMARY!$R$123</f>
        <v>10</v>
      </c>
      <c r="BL131" s="67">
        <f>[1]PRIMARY!$S$123</f>
        <v>3</v>
      </c>
      <c r="BM131" s="68">
        <f>[1]PRIMARY!$T$123</f>
        <v>0</v>
      </c>
      <c r="BN131" s="66">
        <f>[1]PRIMARY!$W$123</f>
        <v>0</v>
      </c>
      <c r="BO131" s="67">
        <f>[1]PRIMARY!$X$123</f>
        <v>7</v>
      </c>
      <c r="BP131" s="67">
        <f>[1]PRIMARY!$Y$123</f>
        <v>1</v>
      </c>
      <c r="BQ131" s="67">
        <f>[1]PRIMARY!$Z$123</f>
        <v>3</v>
      </c>
      <c r="BR131" s="67">
        <f>[1]PRIMARY!$AA$123</f>
        <v>1</v>
      </c>
      <c r="BS131" s="67">
        <f>[1]PRIMARY!$AB$123</f>
        <v>0</v>
      </c>
      <c r="BT131" s="66">
        <f>[1]PRIMARY!$AE$123</f>
        <v>12</v>
      </c>
      <c r="BU131" s="68">
        <f>[1]PRIMARY!$AF$123</f>
        <v>0</v>
      </c>
      <c r="BV131" s="66">
        <f>[1]PRIMARY!$AI$123</f>
        <v>6</v>
      </c>
      <c r="BW131" s="67">
        <f>[1]PRIMARY!$AJ$123</f>
        <v>7</v>
      </c>
      <c r="BX131" s="68">
        <f>[1]PRIMARY!$AK$123</f>
        <v>0</v>
      </c>
      <c r="BY131" s="66">
        <f>[1]PRIMARY!$AN$123</f>
        <v>12</v>
      </c>
      <c r="BZ131" s="68">
        <f>[1]PRIMARY!$AO$123</f>
        <v>0</v>
      </c>
      <c r="CA131" s="66">
        <f>[1]PRIMARY!$AR$123</f>
        <v>12</v>
      </c>
      <c r="CB131" s="68">
        <f>[1]PRIMARY!$AS$123</f>
        <v>0</v>
      </c>
      <c r="CC131" s="66">
        <f>[1]PRIMARY!$AV$123</f>
        <v>11</v>
      </c>
      <c r="CD131" s="68">
        <f>[1]PRIMARY!$AW$123</f>
        <v>0</v>
      </c>
      <c r="CE131" s="79">
        <f>[1]PRIMARY!$AZ$123</f>
        <v>0</v>
      </c>
      <c r="CF131" s="79">
        <f>[1]PRIMARY!$BC$123</f>
        <v>0</v>
      </c>
      <c r="CG131" s="79">
        <f>[1]PRIMARY!$BF$123</f>
        <v>0</v>
      </c>
      <c r="CH131" s="79">
        <f>[1]PRIMARY!$BI$123</f>
        <v>0</v>
      </c>
      <c r="CI131" s="79">
        <f>[1]PRIMARY!$BL$123</f>
        <v>0</v>
      </c>
      <c r="CJ131" s="79">
        <f>[1]PRIMARY!$BO$123</f>
        <v>0</v>
      </c>
      <c r="CK131" s="66">
        <f>[1]PRIMARY!$BR$123</f>
        <v>11</v>
      </c>
      <c r="CL131" s="68">
        <f>[1]PRIMARY!$BS$123</f>
        <v>0</v>
      </c>
      <c r="CM131" s="76">
        <f>[1]PRIMARY!$BV$123</f>
        <v>0</v>
      </c>
      <c r="CN131" s="77">
        <f>[1]PRIMARY!$BW$123</f>
        <v>0</v>
      </c>
      <c r="CO131" s="76">
        <f>[1]PRIMARY!$BZ$123</f>
        <v>0</v>
      </c>
      <c r="CP131" s="78">
        <f>[1]PRIMARY!$CA$123</f>
        <v>0</v>
      </c>
      <c r="CQ131" s="76">
        <f>[1]PRIMARY!$CD$123</f>
        <v>0</v>
      </c>
      <c r="CR131" s="78">
        <f>[1]PRIMARY!$CE$123</f>
        <v>0</v>
      </c>
      <c r="CS131" s="66">
        <f>[1]PRIMARY!$CH$123</f>
        <v>10</v>
      </c>
      <c r="CT131" s="67">
        <f>[1]PRIMARY!$CI$123</f>
        <v>0</v>
      </c>
      <c r="CU131" s="79">
        <f>[1]PRIMARY!$CL$123</f>
        <v>0</v>
      </c>
      <c r="CV131" s="76">
        <f>[1]PRIMARY!$CO$123</f>
        <v>0</v>
      </c>
      <c r="CW131" s="64">
        <f>[1]PRIMARY!$CR$123</f>
        <v>0</v>
      </c>
      <c r="CX131" s="64">
        <f>[1]PRIMARY!$CU$123</f>
        <v>0</v>
      </c>
      <c r="CY131" s="64">
        <f>[1]PRIMARY!$CX$123</f>
        <v>0</v>
      </c>
    </row>
    <row r="132" spans="1:103" s="1" customFormat="1" x14ac:dyDescent="0.25">
      <c r="A132" t="s">
        <v>110</v>
      </c>
      <c r="B132" s="4" t="s">
        <v>117</v>
      </c>
      <c r="C132" s="64">
        <f>[1]PRIMARY!$H$125</f>
        <v>64</v>
      </c>
      <c r="D132" s="66">
        <f>[1]PRIMARY!$J$125</f>
        <v>54</v>
      </c>
      <c r="E132" s="66">
        <f>[1]PRIMARY!$DA$125</f>
        <v>27</v>
      </c>
      <c r="F132" s="67">
        <f>[1]PRIMARY!$DB$125</f>
        <v>27</v>
      </c>
      <c r="G132" s="68">
        <f>[1]PRIMARY!$DC$125</f>
        <v>0</v>
      </c>
      <c r="H132" s="66">
        <f>[1]PRIMARY!$DF$125</f>
        <v>45</v>
      </c>
      <c r="I132" s="67">
        <f>[1]PRIMARY!$DG$125</f>
        <v>8</v>
      </c>
      <c r="J132" s="67">
        <f>[1]PRIMARY!$DH$125</f>
        <v>0</v>
      </c>
      <c r="K132" s="66">
        <f>[1]PRIMARY!$DK$125</f>
        <v>52</v>
      </c>
      <c r="L132" s="68">
        <f>[1]PRIMARY!$DL$125</f>
        <v>1</v>
      </c>
      <c r="M132" s="66">
        <f>[1]PRIMARY!$DO$125</f>
        <v>50</v>
      </c>
      <c r="N132" s="68">
        <f>[1]PRIMARY!$DP$125</f>
        <v>0</v>
      </c>
      <c r="O132" s="66">
        <f>[1]PRIMARY!$DS$125</f>
        <v>48</v>
      </c>
      <c r="P132" s="68">
        <f>[1]PRIMARY!$DT$125</f>
        <v>0</v>
      </c>
      <c r="Q132" s="66">
        <f>[1]PRIMARY!$DW$125</f>
        <v>48</v>
      </c>
      <c r="R132" s="68">
        <f>[1]PRIMARY!$DX$125</f>
        <v>0</v>
      </c>
      <c r="S132" s="66">
        <f>[1]PRIMARY!$EA$125</f>
        <v>48</v>
      </c>
      <c r="T132" s="68">
        <f>[1]PRIMARY!$EB$125</f>
        <v>0</v>
      </c>
      <c r="U132" s="66">
        <f>[1]PRIMARY!$EE$125</f>
        <v>51</v>
      </c>
      <c r="V132" s="67">
        <f>[1]PRIMARY!$EF$125</f>
        <v>0</v>
      </c>
      <c r="W132" s="76">
        <f>[1]PRIMARY!$EI$125</f>
        <v>0</v>
      </c>
      <c r="X132" s="78">
        <f>[1]PRIMARY!$EJ$125</f>
        <v>0</v>
      </c>
      <c r="Y132" s="76">
        <f>[1]PRIMARY!$EM$125</f>
        <v>0</v>
      </c>
      <c r="Z132" s="78">
        <f>[1]PRIMARY!$EN$125</f>
        <v>0</v>
      </c>
      <c r="AA132" s="76">
        <f>[1]PRIMARY!$EQ$125</f>
        <v>0</v>
      </c>
      <c r="AB132" s="78">
        <f>[1]PRIMARY!$ER$125</f>
        <v>0</v>
      </c>
      <c r="AC132" s="76">
        <f>[1]PRIMARY!$EU$125</f>
        <v>0</v>
      </c>
      <c r="AD132" s="78">
        <f>[1]PRIMARY!$EV$125</f>
        <v>0</v>
      </c>
      <c r="AE132" s="76">
        <f>[1]PRIMARY!$EY$125</f>
        <v>0</v>
      </c>
      <c r="AF132" s="78">
        <f>[1]PRIMARY!$EZ$125</f>
        <v>0</v>
      </c>
      <c r="AG132" s="76">
        <f>[1]PRIMARY!$FC$125</f>
        <v>0</v>
      </c>
      <c r="AH132" s="78">
        <f>[1]PRIMARY!$FD$125</f>
        <v>0</v>
      </c>
      <c r="AI132" s="64">
        <f>[1]PRIMARY!$FG$125</f>
        <v>5</v>
      </c>
      <c r="AJ132" s="76">
        <f>[1]PRIMARY!$FJ$125</f>
        <v>0</v>
      </c>
      <c r="AK132" s="77">
        <f>[1]PRIMARY!$FK$125</f>
        <v>0</v>
      </c>
      <c r="AL132" s="76">
        <f>[1]PRIMARY!$FN$125</f>
        <v>0</v>
      </c>
      <c r="AM132" s="77">
        <f>[1]PRIMARY!$FO$125</f>
        <v>0</v>
      </c>
      <c r="AN132" s="78">
        <f>[1]PRIMARY!$FP$125</f>
        <v>0</v>
      </c>
      <c r="AO132" s="76">
        <f>[1]PRIMARY!$FS$125</f>
        <v>0</v>
      </c>
      <c r="AP132" s="77">
        <f>[1]PRIMARY!$FT$125</f>
        <v>0</v>
      </c>
      <c r="AQ132" s="77">
        <f>[1]PRIMARY!$FU$125</f>
        <v>0</v>
      </c>
      <c r="AR132" s="78">
        <f>[1]PRIMARY!$FV$125</f>
        <v>0</v>
      </c>
      <c r="AS132" s="66">
        <f>[1]PRIMARY!$FY$125</f>
        <v>50</v>
      </c>
      <c r="AT132" s="68">
        <f>[1]PRIMARY!$FZ$125</f>
        <v>0</v>
      </c>
      <c r="AU132" s="76">
        <f>[1]PRIMARY!$GC$125</f>
        <v>0</v>
      </c>
      <c r="AV132" s="77">
        <f>[1]PRIMARY!$GD$125</f>
        <v>0</v>
      </c>
      <c r="AW132" s="78">
        <f>[1]PRIMARY!$GE$125</f>
        <v>0</v>
      </c>
      <c r="AX132" s="76">
        <f>[1]PRIMARY!$GH$125</f>
        <v>0</v>
      </c>
      <c r="AY132" s="77">
        <f>[1]PRIMARY!$GI$125</f>
        <v>0</v>
      </c>
      <c r="AZ132" s="78">
        <f>[1]PRIMARY!$GJ$125</f>
        <v>0</v>
      </c>
      <c r="BA132" s="66">
        <f>[1]PRIMARY!$GM$125</f>
        <v>47</v>
      </c>
      <c r="BB132" s="68">
        <f>[1]PRIMARY!$GN$125</f>
        <v>0</v>
      </c>
      <c r="BC132" s="66">
        <f>[1]PRIMARY!$GQ$125</f>
        <v>47</v>
      </c>
      <c r="BD132" s="67">
        <f>[1]PRIMARY!$GR$125</f>
        <v>0</v>
      </c>
      <c r="BE132" s="66">
        <f>[1]PRIMARY!$GU$125</f>
        <v>49</v>
      </c>
      <c r="BF132" s="67">
        <f>[1]PRIMARY!$GV$125</f>
        <v>0</v>
      </c>
      <c r="BG132" s="64">
        <f>[1]PRIMARY!$I$125</f>
        <v>10</v>
      </c>
      <c r="BH132" s="66">
        <f>[1]PRIMARY!$M$125</f>
        <v>2</v>
      </c>
      <c r="BI132" s="67">
        <f>[1]PRIMARY!$N$125</f>
        <v>7</v>
      </c>
      <c r="BJ132" s="68">
        <f>[1]PRIMARY!$O$125</f>
        <v>1</v>
      </c>
      <c r="BK132" s="66">
        <f>[1]PRIMARY!$R$125</f>
        <v>6</v>
      </c>
      <c r="BL132" s="67">
        <f>[1]PRIMARY!$S$125</f>
        <v>3</v>
      </c>
      <c r="BM132" s="68">
        <f>[1]PRIMARY!$T$125</f>
        <v>1</v>
      </c>
      <c r="BN132" s="66">
        <f>[1]PRIMARY!$W$125</f>
        <v>2</v>
      </c>
      <c r="BO132" s="67">
        <f>[1]PRIMARY!$X$125</f>
        <v>0</v>
      </c>
      <c r="BP132" s="67">
        <f>[1]PRIMARY!$Y$125</f>
        <v>2</v>
      </c>
      <c r="BQ132" s="67">
        <f>[1]PRIMARY!$Z$125</f>
        <v>2</v>
      </c>
      <c r="BR132" s="67">
        <f>[1]PRIMARY!$AA$125</f>
        <v>3</v>
      </c>
      <c r="BS132" s="67">
        <f>[1]PRIMARY!$AB$125</f>
        <v>1</v>
      </c>
      <c r="BT132" s="66">
        <f>[1]PRIMARY!$AE$125</f>
        <v>8</v>
      </c>
      <c r="BU132" s="68">
        <f>[1]PRIMARY!$AF$125</f>
        <v>0</v>
      </c>
      <c r="BV132" s="66">
        <f>[1]PRIMARY!$AI$125</f>
        <v>3</v>
      </c>
      <c r="BW132" s="67">
        <f>[1]PRIMARY!$AJ$125</f>
        <v>4</v>
      </c>
      <c r="BX132" s="68">
        <f>[1]PRIMARY!$AK$125</f>
        <v>0</v>
      </c>
      <c r="BY132" s="66">
        <f>[1]PRIMARY!$AN$125</f>
        <v>7</v>
      </c>
      <c r="BZ132" s="68">
        <f>[1]PRIMARY!$AO$125</f>
        <v>0</v>
      </c>
      <c r="CA132" s="66">
        <f>[1]PRIMARY!$AR$125</f>
        <v>9</v>
      </c>
      <c r="CB132" s="68">
        <f>[1]PRIMARY!$AS$125</f>
        <v>0</v>
      </c>
      <c r="CC132" s="66">
        <f>[1]PRIMARY!$AV$125</f>
        <v>10</v>
      </c>
      <c r="CD132" s="68">
        <f>[1]PRIMARY!$AW$125</f>
        <v>0</v>
      </c>
      <c r="CE132" s="79">
        <f>[1]PRIMARY!$AZ$125</f>
        <v>0</v>
      </c>
      <c r="CF132" s="79">
        <f>[1]PRIMARY!$BC$125</f>
        <v>0</v>
      </c>
      <c r="CG132" s="79">
        <f>[1]PRIMARY!$BF$125</f>
        <v>0</v>
      </c>
      <c r="CH132" s="79">
        <f>[1]PRIMARY!$BI$125</f>
        <v>0</v>
      </c>
      <c r="CI132" s="79">
        <f>[1]PRIMARY!$BL$125</f>
        <v>0</v>
      </c>
      <c r="CJ132" s="79">
        <f>[1]PRIMARY!$BO$125</f>
        <v>0</v>
      </c>
      <c r="CK132" s="66">
        <f>[1]PRIMARY!$BR$125</f>
        <v>7</v>
      </c>
      <c r="CL132" s="68">
        <f>[1]PRIMARY!$BS$125</f>
        <v>0</v>
      </c>
      <c r="CM132" s="76">
        <f>[1]PRIMARY!$BV$125</f>
        <v>0</v>
      </c>
      <c r="CN132" s="77">
        <f>[1]PRIMARY!$BW$125</f>
        <v>0</v>
      </c>
      <c r="CO132" s="76">
        <f>[1]PRIMARY!$BZ$125</f>
        <v>0</v>
      </c>
      <c r="CP132" s="78">
        <f>[1]PRIMARY!$CA$125</f>
        <v>0</v>
      </c>
      <c r="CQ132" s="76">
        <f>[1]PRIMARY!$CD$125</f>
        <v>0</v>
      </c>
      <c r="CR132" s="78">
        <f>[1]PRIMARY!$CE$125</f>
        <v>0</v>
      </c>
      <c r="CS132" s="66">
        <f>[1]PRIMARY!$CH$125</f>
        <v>8</v>
      </c>
      <c r="CT132" s="67">
        <f>[1]PRIMARY!$CI$125</f>
        <v>0</v>
      </c>
      <c r="CU132" s="79">
        <f>[1]PRIMARY!$CL$125</f>
        <v>0</v>
      </c>
      <c r="CV132" s="76">
        <f>[1]PRIMARY!$CO$125</f>
        <v>0</v>
      </c>
      <c r="CW132" s="64">
        <f>[1]PRIMARY!$CR$125</f>
        <v>1</v>
      </c>
      <c r="CX132" s="64">
        <f>[1]PRIMARY!$CU$125</f>
        <v>0</v>
      </c>
      <c r="CY132" s="64">
        <f>[1]PRIMARY!$CX$125</f>
        <v>0</v>
      </c>
    </row>
    <row r="133" spans="1:103" s="1" customFormat="1" x14ac:dyDescent="0.25">
      <c r="A133" t="s">
        <v>111</v>
      </c>
      <c r="B133" s="4" t="s">
        <v>117</v>
      </c>
      <c r="C133" s="64">
        <f>[1]PRIMARY!$H$127</f>
        <v>70</v>
      </c>
      <c r="D133" s="66">
        <f>[1]PRIMARY!$J$127</f>
        <v>66</v>
      </c>
      <c r="E133" s="66">
        <f>[1]PRIMARY!$DA$127</f>
        <v>28</v>
      </c>
      <c r="F133" s="67">
        <f>[1]PRIMARY!$DB$127</f>
        <v>37</v>
      </c>
      <c r="G133" s="68">
        <f>[1]PRIMARY!$DC$127</f>
        <v>0</v>
      </c>
      <c r="H133" s="66">
        <f>[1]PRIMARY!$DF$127</f>
        <v>59</v>
      </c>
      <c r="I133" s="67">
        <f>[1]PRIMARY!$DG$127</f>
        <v>7</v>
      </c>
      <c r="J133" s="67">
        <f>[1]PRIMARY!$DH$127</f>
        <v>0</v>
      </c>
      <c r="K133" s="66">
        <f>[1]PRIMARY!$DK$127</f>
        <v>65</v>
      </c>
      <c r="L133" s="68">
        <f>[1]PRIMARY!$DL$127</f>
        <v>0</v>
      </c>
      <c r="M133" s="66">
        <f>[1]PRIMARY!$DO$127</f>
        <v>65</v>
      </c>
      <c r="N133" s="68">
        <f>[1]PRIMARY!$DP$127</f>
        <v>0</v>
      </c>
      <c r="O133" s="66">
        <f>[1]PRIMARY!$DS$127</f>
        <v>65</v>
      </c>
      <c r="P133" s="68">
        <f>[1]PRIMARY!$DT$127</f>
        <v>0</v>
      </c>
      <c r="Q133" s="66">
        <f>[1]PRIMARY!$DW$127</f>
        <v>65</v>
      </c>
      <c r="R133" s="68">
        <f>[1]PRIMARY!$DX$127</f>
        <v>0</v>
      </c>
      <c r="S133" s="66">
        <f>[1]PRIMARY!$EA$127</f>
        <v>65</v>
      </c>
      <c r="T133" s="68">
        <f>[1]PRIMARY!$EB$127</f>
        <v>0</v>
      </c>
      <c r="U133" s="66">
        <f>[1]PRIMARY!$EE$127</f>
        <v>65</v>
      </c>
      <c r="V133" s="67">
        <f>[1]PRIMARY!$EF$127</f>
        <v>0</v>
      </c>
      <c r="W133" s="76">
        <f>[1]PRIMARY!$EI$127</f>
        <v>0</v>
      </c>
      <c r="X133" s="78">
        <f>[1]PRIMARY!$EJ$127</f>
        <v>0</v>
      </c>
      <c r="Y133" s="66">
        <f>[1]PRIMARY!$EM$127</f>
        <v>66</v>
      </c>
      <c r="Z133" s="68">
        <f>[1]PRIMARY!$EN$127</f>
        <v>0</v>
      </c>
      <c r="AA133" s="76">
        <f>[1]PRIMARY!$EQ$127</f>
        <v>0</v>
      </c>
      <c r="AB133" s="78">
        <f>[1]PRIMARY!$ER$127</f>
        <v>0</v>
      </c>
      <c r="AC133" s="76">
        <f>[1]PRIMARY!$EU$127</f>
        <v>0</v>
      </c>
      <c r="AD133" s="78">
        <f>[1]PRIMARY!$EV$127</f>
        <v>0</v>
      </c>
      <c r="AE133" s="66">
        <f>[1]PRIMARY!$EY$127</f>
        <v>66</v>
      </c>
      <c r="AF133" s="68">
        <f>[1]PRIMARY!$EZ$127</f>
        <v>0</v>
      </c>
      <c r="AG133" s="76">
        <f>[1]PRIMARY!$FC$127</f>
        <v>0</v>
      </c>
      <c r="AH133" s="78">
        <f>[1]PRIMARY!$FD$127</f>
        <v>0</v>
      </c>
      <c r="AI133" s="79">
        <f>[1]PRIMARY!$FG$127</f>
        <v>0</v>
      </c>
      <c r="AJ133" s="76">
        <f>[1]PRIMARY!$FJ$127</f>
        <v>0</v>
      </c>
      <c r="AK133" s="77">
        <f>[1]PRIMARY!$FK$127</f>
        <v>0</v>
      </c>
      <c r="AL133" s="76">
        <f>[1]PRIMARY!$FN$127</f>
        <v>0</v>
      </c>
      <c r="AM133" s="77">
        <f>[1]PRIMARY!$FO$127</f>
        <v>0</v>
      </c>
      <c r="AN133" s="78">
        <f>[1]PRIMARY!$FP$127</f>
        <v>0</v>
      </c>
      <c r="AO133" s="76">
        <f>[1]PRIMARY!$FS$127</f>
        <v>0</v>
      </c>
      <c r="AP133" s="77">
        <f>[1]PRIMARY!$FT$127</f>
        <v>0</v>
      </c>
      <c r="AQ133" s="77">
        <f>[1]PRIMARY!$FU$127</f>
        <v>0</v>
      </c>
      <c r="AR133" s="78">
        <f>[1]PRIMARY!$FV$127</f>
        <v>0</v>
      </c>
      <c r="AS133" s="76">
        <f>[1]PRIMARY!$FY$127</f>
        <v>0</v>
      </c>
      <c r="AT133" s="78">
        <f>[1]PRIMARY!$FZ$127</f>
        <v>0</v>
      </c>
      <c r="AU133" s="76">
        <f>[1]PRIMARY!$GC$127</f>
        <v>0</v>
      </c>
      <c r="AV133" s="77">
        <f>[1]PRIMARY!$GD$127</f>
        <v>0</v>
      </c>
      <c r="AW133" s="78">
        <f>[1]PRIMARY!$GE$127</f>
        <v>0</v>
      </c>
      <c r="AX133" s="66">
        <f>[1]PRIMARY!$GH$127</f>
        <v>22</v>
      </c>
      <c r="AY133" s="67">
        <f>[1]PRIMARY!$GI$127</f>
        <v>41</v>
      </c>
      <c r="AZ133" s="68">
        <f>[1]PRIMARY!$GJ$127</f>
        <v>0</v>
      </c>
      <c r="BA133" s="66">
        <f>[1]PRIMARY!$GM$127</f>
        <v>65</v>
      </c>
      <c r="BB133" s="68">
        <f>[1]PRIMARY!$GN$127</f>
        <v>0</v>
      </c>
      <c r="BC133" s="66">
        <f>[1]PRIMARY!$GQ$127</f>
        <v>64</v>
      </c>
      <c r="BD133" s="67">
        <f>[1]PRIMARY!$GR$127</f>
        <v>0</v>
      </c>
      <c r="BE133" s="66">
        <f>[1]PRIMARY!$GU$127</f>
        <v>60</v>
      </c>
      <c r="BF133" s="67">
        <f>[1]PRIMARY!$GV$127</f>
        <v>1</v>
      </c>
      <c r="BG133" s="64">
        <f>[1]PRIMARY!$I$127</f>
        <v>4</v>
      </c>
      <c r="BH133" s="66">
        <f>[1]PRIMARY!$M$127</f>
        <v>1</v>
      </c>
      <c r="BI133" s="67">
        <f>[1]PRIMARY!$N$127</f>
        <v>3</v>
      </c>
      <c r="BJ133" s="68">
        <f>[1]PRIMARY!$O$127</f>
        <v>0</v>
      </c>
      <c r="BK133" s="66">
        <f>[1]PRIMARY!$R$127</f>
        <v>3</v>
      </c>
      <c r="BL133" s="67">
        <f>[1]PRIMARY!$S$127</f>
        <v>1</v>
      </c>
      <c r="BM133" s="68">
        <f>[1]PRIMARY!$T$127</f>
        <v>0</v>
      </c>
      <c r="BN133" s="66">
        <f>[1]PRIMARY!$W$127</f>
        <v>0</v>
      </c>
      <c r="BO133" s="67">
        <f>[1]PRIMARY!$X$127</f>
        <v>1</v>
      </c>
      <c r="BP133" s="67">
        <f>[1]PRIMARY!$Y$127</f>
        <v>2</v>
      </c>
      <c r="BQ133" s="67">
        <f>[1]PRIMARY!$Z$127</f>
        <v>0</v>
      </c>
      <c r="BR133" s="67">
        <f>[1]PRIMARY!$AA$127</f>
        <v>1</v>
      </c>
      <c r="BS133" s="67">
        <f>[1]PRIMARY!$AB$127</f>
        <v>0</v>
      </c>
      <c r="BT133" s="66">
        <f>[1]PRIMARY!$AE$127</f>
        <v>3</v>
      </c>
      <c r="BU133" s="68">
        <f>[1]PRIMARY!$AF$127</f>
        <v>0</v>
      </c>
      <c r="BV133" s="66">
        <f>[1]PRIMARY!$AI$127</f>
        <v>0</v>
      </c>
      <c r="BW133" s="67">
        <f>[1]PRIMARY!$AJ$127</f>
        <v>3</v>
      </c>
      <c r="BX133" s="68">
        <f>[1]PRIMARY!$AK$127</f>
        <v>0</v>
      </c>
      <c r="BY133" s="66">
        <f>[1]PRIMARY!$AN$127</f>
        <v>2</v>
      </c>
      <c r="BZ133" s="68">
        <f>[1]PRIMARY!$AO$127</f>
        <v>0</v>
      </c>
      <c r="CA133" s="66">
        <f>[1]PRIMARY!$AR$127</f>
        <v>3</v>
      </c>
      <c r="CB133" s="68">
        <f>[1]PRIMARY!$AS$127</f>
        <v>0</v>
      </c>
      <c r="CC133" s="66">
        <f>[1]PRIMARY!$AV$127</f>
        <v>3</v>
      </c>
      <c r="CD133" s="68">
        <f>[1]PRIMARY!$AW$127</f>
        <v>0</v>
      </c>
      <c r="CE133" s="79">
        <f>[1]PRIMARY!$AZ$127</f>
        <v>0</v>
      </c>
      <c r="CF133" s="64">
        <f>[1]PRIMARY!$BC$127</f>
        <v>0</v>
      </c>
      <c r="CG133" s="79">
        <f>[1]PRIMARY!$BF$127</f>
        <v>0</v>
      </c>
      <c r="CH133" s="79">
        <f>[1]PRIMARY!$BI$127</f>
        <v>0</v>
      </c>
      <c r="CI133" s="64">
        <f>[1]PRIMARY!$BL$127</f>
        <v>0</v>
      </c>
      <c r="CJ133" s="79">
        <f>[1]PRIMARY!$BO$127</f>
        <v>0</v>
      </c>
      <c r="CK133" s="76">
        <f>[1]PRIMARY!$BR$127</f>
        <v>0</v>
      </c>
      <c r="CL133" s="78">
        <f>[1]PRIMARY!$BS$127</f>
        <v>0</v>
      </c>
      <c r="CM133" s="76">
        <f>[1]PRIMARY!$BV$127</f>
        <v>0</v>
      </c>
      <c r="CN133" s="77">
        <f>[1]PRIMARY!$BW$127</f>
        <v>0</v>
      </c>
      <c r="CO133" s="76">
        <f>[1]PRIMARY!$BZ$127</f>
        <v>0</v>
      </c>
      <c r="CP133" s="78">
        <f>[1]PRIMARY!$CA$127</f>
        <v>0</v>
      </c>
      <c r="CQ133" s="76">
        <f>[1]PRIMARY!$CD$127</f>
        <v>0</v>
      </c>
      <c r="CR133" s="78">
        <f>[1]PRIMARY!$CE$127</f>
        <v>0</v>
      </c>
      <c r="CS133" s="76">
        <f>[1]PRIMARY!$CH$127</f>
        <v>0</v>
      </c>
      <c r="CT133" s="77">
        <f>[1]PRIMARY!$CI$127</f>
        <v>0</v>
      </c>
      <c r="CU133" s="79">
        <f>[1]PRIMARY!$CL$127</f>
        <v>0</v>
      </c>
      <c r="CV133" s="66">
        <f>[1]PRIMARY!$CO$127</f>
        <v>0</v>
      </c>
      <c r="CW133" s="64">
        <f>[1]PRIMARY!$CR$127</f>
        <v>0</v>
      </c>
      <c r="CX133" s="64">
        <f>[1]PRIMARY!$CU$127</f>
        <v>0</v>
      </c>
      <c r="CY133" s="64">
        <f>[1]PRIMARY!$CX$127</f>
        <v>0</v>
      </c>
    </row>
    <row r="134" spans="1:103" s="1" customFormat="1" x14ac:dyDescent="0.25">
      <c r="A134" t="s">
        <v>112</v>
      </c>
      <c r="B134" s="4" t="s">
        <v>117</v>
      </c>
      <c r="C134" s="64">
        <f>[1]PRIMARY!$H$129</f>
        <v>38</v>
      </c>
      <c r="D134" s="66">
        <f>[1]PRIMARY!$J$129</f>
        <v>34</v>
      </c>
      <c r="E134" s="66">
        <f>[1]PRIMARY!$DA$129</f>
        <v>9</v>
      </c>
      <c r="F134" s="67">
        <f>[1]PRIMARY!$DB$129</f>
        <v>25</v>
      </c>
      <c r="G134" s="68">
        <f>[1]PRIMARY!$DC$129</f>
        <v>0</v>
      </c>
      <c r="H134" s="66">
        <f>[1]PRIMARY!$DF$129</f>
        <v>31</v>
      </c>
      <c r="I134" s="67">
        <f>[1]PRIMARY!$DG$129</f>
        <v>3</v>
      </c>
      <c r="J134" s="67">
        <f>[1]PRIMARY!$DH$129</f>
        <v>0</v>
      </c>
      <c r="K134" s="66">
        <f>[1]PRIMARY!$DK$129</f>
        <v>33</v>
      </c>
      <c r="L134" s="68">
        <f>[1]PRIMARY!$DL$129</f>
        <v>0</v>
      </c>
      <c r="M134" s="66">
        <f>[1]PRIMARY!$DO$129</f>
        <v>33</v>
      </c>
      <c r="N134" s="68">
        <f>[1]PRIMARY!$DP$129</f>
        <v>0</v>
      </c>
      <c r="O134" s="66">
        <f>[1]PRIMARY!$DS$129</f>
        <v>33</v>
      </c>
      <c r="P134" s="68">
        <f>[1]PRIMARY!$DT$129</f>
        <v>0</v>
      </c>
      <c r="Q134" s="66">
        <f>[1]PRIMARY!$DW$129</f>
        <v>33</v>
      </c>
      <c r="R134" s="68">
        <f>[1]PRIMARY!$DX$129</f>
        <v>0</v>
      </c>
      <c r="S134" s="66">
        <f>[1]PRIMARY!$EA$129</f>
        <v>32</v>
      </c>
      <c r="T134" s="68">
        <f>[1]PRIMARY!$EB$129</f>
        <v>0</v>
      </c>
      <c r="U134" s="66">
        <f>[1]PRIMARY!$EE$129</f>
        <v>33</v>
      </c>
      <c r="V134" s="67">
        <f>[1]PRIMARY!$EF$129</f>
        <v>0</v>
      </c>
      <c r="W134" s="76">
        <f>[1]PRIMARY!$EI$129</f>
        <v>0</v>
      </c>
      <c r="X134" s="78">
        <f>[1]PRIMARY!$EJ$129</f>
        <v>0</v>
      </c>
      <c r="Y134" s="76">
        <f>[1]PRIMARY!$EM$129</f>
        <v>0</v>
      </c>
      <c r="Z134" s="78">
        <f>[1]PRIMARY!$EN$129</f>
        <v>0</v>
      </c>
      <c r="AA134" s="76">
        <f>[1]PRIMARY!$EQ$129</f>
        <v>0</v>
      </c>
      <c r="AB134" s="78">
        <f>[1]PRIMARY!$ER$129</f>
        <v>0</v>
      </c>
      <c r="AC134" s="76">
        <f>[1]PRIMARY!$EU$129</f>
        <v>0</v>
      </c>
      <c r="AD134" s="78">
        <f>[1]PRIMARY!$EV$129</f>
        <v>0</v>
      </c>
      <c r="AE134" s="76">
        <f>[1]PRIMARY!$EY$129</f>
        <v>0</v>
      </c>
      <c r="AF134" s="78">
        <f>[1]PRIMARY!$EZ$129</f>
        <v>0</v>
      </c>
      <c r="AG134" s="76">
        <f>[1]PRIMARY!$FC$129</f>
        <v>0</v>
      </c>
      <c r="AH134" s="78">
        <f>[1]PRIMARY!$FD$129</f>
        <v>0</v>
      </c>
      <c r="AI134" s="79">
        <f>[1]PRIMARY!$FG$129</f>
        <v>0</v>
      </c>
      <c r="AJ134" s="66">
        <f>[1]PRIMARY!$FJ$129</f>
        <v>33</v>
      </c>
      <c r="AK134" s="67">
        <f>[1]PRIMARY!$FK$129</f>
        <v>0</v>
      </c>
      <c r="AL134" s="76">
        <f>[1]PRIMARY!$FN$129</f>
        <v>0</v>
      </c>
      <c r="AM134" s="77">
        <f>[1]PRIMARY!$FO$129</f>
        <v>0</v>
      </c>
      <c r="AN134" s="78">
        <f>[1]PRIMARY!$FP$129</f>
        <v>0</v>
      </c>
      <c r="AO134" s="76">
        <f>[1]PRIMARY!$FS$129</f>
        <v>0</v>
      </c>
      <c r="AP134" s="77">
        <f>[1]PRIMARY!$FT$129</f>
        <v>0</v>
      </c>
      <c r="AQ134" s="77">
        <f>[1]PRIMARY!$FU$129</f>
        <v>0</v>
      </c>
      <c r="AR134" s="78">
        <f>[1]PRIMARY!$FV$129</f>
        <v>0</v>
      </c>
      <c r="AS134" s="66">
        <f>[1]PRIMARY!$FY$129</f>
        <v>31</v>
      </c>
      <c r="AT134" s="68">
        <f>[1]PRIMARY!$FZ$129</f>
        <v>1</v>
      </c>
      <c r="AU134" s="76">
        <f>[1]PRIMARY!$GC$129</f>
        <v>0</v>
      </c>
      <c r="AV134" s="77">
        <f>[1]PRIMARY!$GD$129</f>
        <v>0</v>
      </c>
      <c r="AW134" s="78">
        <f>[1]PRIMARY!$GE$129</f>
        <v>0</v>
      </c>
      <c r="AX134" s="76">
        <f>[1]PRIMARY!$GH$129</f>
        <v>0</v>
      </c>
      <c r="AY134" s="77">
        <f>[1]PRIMARY!$GI$129</f>
        <v>0</v>
      </c>
      <c r="AZ134" s="78">
        <f>[1]PRIMARY!$GJ$129</f>
        <v>0</v>
      </c>
      <c r="BA134" s="66">
        <f>[1]PRIMARY!$GM$129</f>
        <v>33</v>
      </c>
      <c r="BB134" s="68">
        <f>[1]PRIMARY!$GN$129</f>
        <v>0</v>
      </c>
      <c r="BC134" s="66">
        <f>[1]PRIMARY!$GQ$129</f>
        <v>33</v>
      </c>
      <c r="BD134" s="67">
        <f>[1]PRIMARY!$GR$129</f>
        <v>0</v>
      </c>
      <c r="BE134" s="66">
        <f>[1]PRIMARY!$GU$129</f>
        <v>32</v>
      </c>
      <c r="BF134" s="67">
        <f>[1]PRIMARY!$GV$129</f>
        <v>0</v>
      </c>
      <c r="BG134" s="64">
        <f>[1]PRIMARY!$I$129</f>
        <v>4</v>
      </c>
      <c r="BH134" s="66">
        <f>[1]PRIMARY!$M$129</f>
        <v>0</v>
      </c>
      <c r="BI134" s="67">
        <f>[1]PRIMARY!$N$129</f>
        <v>4</v>
      </c>
      <c r="BJ134" s="68">
        <f>[1]PRIMARY!$O$129</f>
        <v>0</v>
      </c>
      <c r="BK134" s="66">
        <f>[1]PRIMARY!$R$129</f>
        <v>2</v>
      </c>
      <c r="BL134" s="67">
        <f>[1]PRIMARY!$S$129</f>
        <v>2</v>
      </c>
      <c r="BM134" s="68">
        <f>[1]PRIMARY!$T$129</f>
        <v>0</v>
      </c>
      <c r="BN134" s="66">
        <f>[1]PRIMARY!$W$129</f>
        <v>0</v>
      </c>
      <c r="BO134" s="67">
        <f>[1]PRIMARY!$X$129</f>
        <v>0</v>
      </c>
      <c r="BP134" s="67">
        <f>[1]PRIMARY!$Y$129</f>
        <v>3</v>
      </c>
      <c r="BQ134" s="67">
        <f>[1]PRIMARY!$Z$129</f>
        <v>0</v>
      </c>
      <c r="BR134" s="67">
        <f>[1]PRIMARY!$AA$129</f>
        <v>1</v>
      </c>
      <c r="BS134" s="67">
        <f>[1]PRIMARY!$AB$129</f>
        <v>0</v>
      </c>
      <c r="BT134" s="66">
        <f>[1]PRIMARY!$AE$129</f>
        <v>3</v>
      </c>
      <c r="BU134" s="68">
        <f>[1]PRIMARY!$AF$129</f>
        <v>0</v>
      </c>
      <c r="BV134" s="66">
        <f>[1]PRIMARY!$AI$129</f>
        <v>2</v>
      </c>
      <c r="BW134" s="67">
        <f>[1]PRIMARY!$AJ$129</f>
        <v>1</v>
      </c>
      <c r="BX134" s="68">
        <f>[1]PRIMARY!$AK$129</f>
        <v>0</v>
      </c>
      <c r="BY134" s="66">
        <f>[1]PRIMARY!$AN$129</f>
        <v>3</v>
      </c>
      <c r="BZ134" s="68">
        <f>[1]PRIMARY!$AO$129</f>
        <v>0</v>
      </c>
      <c r="CA134" s="66">
        <f>[1]PRIMARY!$AR$129</f>
        <v>3</v>
      </c>
      <c r="CB134" s="68">
        <f>[1]PRIMARY!$AS$129</f>
        <v>0</v>
      </c>
      <c r="CC134" s="66">
        <f>[1]PRIMARY!$AV$129</f>
        <v>2</v>
      </c>
      <c r="CD134" s="68">
        <f>[1]PRIMARY!$AW$129</f>
        <v>0</v>
      </c>
      <c r="CE134" s="79">
        <f>[1]PRIMARY!$AZ$129</f>
        <v>0</v>
      </c>
      <c r="CF134" s="79">
        <f>[1]PRIMARY!$BC$129</f>
        <v>0</v>
      </c>
      <c r="CG134" s="79">
        <f>[1]PRIMARY!$BF$129</f>
        <v>0</v>
      </c>
      <c r="CH134" s="79">
        <f>[1]PRIMARY!$BI$129</f>
        <v>0</v>
      </c>
      <c r="CI134" s="79">
        <f>[1]PRIMARY!$BL$129</f>
        <v>0</v>
      </c>
      <c r="CJ134" s="79">
        <f>[1]PRIMARY!$BO$129</f>
        <v>0</v>
      </c>
      <c r="CK134" s="76">
        <f>[1]PRIMARY!$BR$129</f>
        <v>0</v>
      </c>
      <c r="CL134" s="78">
        <f>[1]PRIMARY!$BS$129</f>
        <v>0</v>
      </c>
      <c r="CM134" s="66">
        <f>[1]PRIMARY!$BV$129</f>
        <v>3</v>
      </c>
      <c r="CN134" s="67">
        <f>[1]PRIMARY!$BW$129</f>
        <v>0</v>
      </c>
      <c r="CO134" s="76">
        <f>[1]PRIMARY!$BZ$129</f>
        <v>0</v>
      </c>
      <c r="CP134" s="78">
        <f>[1]PRIMARY!$CA$129</f>
        <v>0</v>
      </c>
      <c r="CQ134" s="76">
        <f>[1]PRIMARY!$CD$129</f>
        <v>0</v>
      </c>
      <c r="CR134" s="78">
        <f>[1]PRIMARY!$CE$129</f>
        <v>0</v>
      </c>
      <c r="CS134" s="66">
        <f>[1]PRIMARY!$CH$129</f>
        <v>3</v>
      </c>
      <c r="CT134" s="67">
        <f>[1]PRIMARY!$CI$129</f>
        <v>0</v>
      </c>
      <c r="CU134" s="79">
        <f>[1]PRIMARY!$CL$129</f>
        <v>0</v>
      </c>
      <c r="CV134" s="76">
        <f>[1]PRIMARY!$CO$129</f>
        <v>0</v>
      </c>
      <c r="CW134" s="64">
        <f>[1]PRIMARY!$CR$129</f>
        <v>0</v>
      </c>
      <c r="CX134" s="64">
        <f>[1]PRIMARY!$CU$129</f>
        <v>1</v>
      </c>
      <c r="CY134" s="64">
        <f>[1]PRIMARY!$CX$129</f>
        <v>0</v>
      </c>
    </row>
    <row r="135" spans="1:103" s="1" customFormat="1" x14ac:dyDescent="0.25">
      <c r="A135" t="s">
        <v>113</v>
      </c>
      <c r="B135" s="4" t="s">
        <v>117</v>
      </c>
      <c r="C135" s="64">
        <f>[1]PRIMARY!$H$131</f>
        <v>37</v>
      </c>
      <c r="D135" s="66">
        <f>[1]PRIMARY!$J$131</f>
        <v>30</v>
      </c>
      <c r="E135" s="66">
        <f>[1]PRIMARY!$DA$131</f>
        <v>18</v>
      </c>
      <c r="F135" s="67">
        <f>[1]PRIMARY!$DB$131</f>
        <v>12</v>
      </c>
      <c r="G135" s="68">
        <f>[1]PRIMARY!$DC$131</f>
        <v>0</v>
      </c>
      <c r="H135" s="66">
        <f>[1]PRIMARY!$DF$131</f>
        <v>23</v>
      </c>
      <c r="I135" s="67">
        <f>[1]PRIMARY!$DG$131</f>
        <v>4</v>
      </c>
      <c r="J135" s="67">
        <f>[1]PRIMARY!$DH$131</f>
        <v>0</v>
      </c>
      <c r="K135" s="66">
        <f>[1]PRIMARY!$DK$131</f>
        <v>29</v>
      </c>
      <c r="L135" s="68">
        <f>[1]PRIMARY!$DL$131</f>
        <v>0</v>
      </c>
      <c r="M135" s="66">
        <f>[1]PRIMARY!$DO$131</f>
        <v>27</v>
      </c>
      <c r="N135" s="68">
        <f>[1]PRIMARY!$DP$131</f>
        <v>0</v>
      </c>
      <c r="O135" s="66">
        <f>[1]PRIMARY!$DS$131</f>
        <v>26</v>
      </c>
      <c r="P135" s="68">
        <f>[1]PRIMARY!$DT$131</f>
        <v>0</v>
      </c>
      <c r="Q135" s="66">
        <f>[1]PRIMARY!$DW$131</f>
        <v>27</v>
      </c>
      <c r="R135" s="68">
        <f>[1]PRIMARY!$DX$131</f>
        <v>0</v>
      </c>
      <c r="S135" s="66">
        <f>[1]PRIMARY!$EA$131</f>
        <v>26</v>
      </c>
      <c r="T135" s="68">
        <f>[1]PRIMARY!$EB$131</f>
        <v>0</v>
      </c>
      <c r="U135" s="66">
        <f>[1]PRIMARY!$EE$131</f>
        <v>27</v>
      </c>
      <c r="V135" s="67">
        <f>[1]PRIMARY!$EF$131</f>
        <v>0</v>
      </c>
      <c r="W135" s="76">
        <f>[1]PRIMARY!$EI$131</f>
        <v>0</v>
      </c>
      <c r="X135" s="78">
        <f>[1]PRIMARY!$EJ$131</f>
        <v>0</v>
      </c>
      <c r="Y135" s="76">
        <f>[1]PRIMARY!$EM$131</f>
        <v>0</v>
      </c>
      <c r="Z135" s="78">
        <f>[1]PRIMARY!$EN$131</f>
        <v>0</v>
      </c>
      <c r="AA135" s="76">
        <f>[1]PRIMARY!$EQ$131</f>
        <v>0</v>
      </c>
      <c r="AB135" s="78">
        <f>[1]PRIMARY!$ER$131</f>
        <v>0</v>
      </c>
      <c r="AC135" s="76">
        <f>[1]PRIMARY!$EU$131</f>
        <v>0</v>
      </c>
      <c r="AD135" s="78">
        <f>[1]PRIMARY!$EV$131</f>
        <v>0</v>
      </c>
      <c r="AE135" s="76">
        <f>[1]PRIMARY!$EY$131</f>
        <v>0</v>
      </c>
      <c r="AF135" s="78">
        <f>[1]PRIMARY!$EZ$131</f>
        <v>0</v>
      </c>
      <c r="AG135" s="76">
        <f>[1]PRIMARY!$FC$131</f>
        <v>0</v>
      </c>
      <c r="AH135" s="78">
        <f>[1]PRIMARY!$FD$131</f>
        <v>0</v>
      </c>
      <c r="AI135" s="79">
        <f>[1]PRIMARY!$FG$131</f>
        <v>0</v>
      </c>
      <c r="AJ135" s="66">
        <f>[1]PRIMARY!$FJ$131</f>
        <v>26</v>
      </c>
      <c r="AK135" s="67">
        <f>[1]PRIMARY!$FK$131</f>
        <v>0</v>
      </c>
      <c r="AL135" s="76">
        <f>[1]PRIMARY!$FN$131</f>
        <v>0</v>
      </c>
      <c r="AM135" s="77">
        <f>[1]PRIMARY!$FO$131</f>
        <v>0</v>
      </c>
      <c r="AN135" s="78">
        <f>[1]PRIMARY!$FP$131</f>
        <v>0</v>
      </c>
      <c r="AO135" s="76">
        <f>[1]PRIMARY!$FS$131</f>
        <v>0</v>
      </c>
      <c r="AP135" s="77">
        <f>[1]PRIMARY!$FT$131</f>
        <v>0</v>
      </c>
      <c r="AQ135" s="77">
        <f>[1]PRIMARY!$FU$131</f>
        <v>0</v>
      </c>
      <c r="AR135" s="78">
        <f>[1]PRIMARY!$FV$131</f>
        <v>0</v>
      </c>
      <c r="AS135" s="76">
        <f>[1]PRIMARY!$FY$131</f>
        <v>0</v>
      </c>
      <c r="AT135" s="78">
        <f>[1]PRIMARY!$FZ$131</f>
        <v>0</v>
      </c>
      <c r="AU135" s="76">
        <f>[1]PRIMARY!$GC$131</f>
        <v>0</v>
      </c>
      <c r="AV135" s="77">
        <f>[1]PRIMARY!$GD$131</f>
        <v>0</v>
      </c>
      <c r="AW135" s="78">
        <f>[1]PRIMARY!$GE$131</f>
        <v>0</v>
      </c>
      <c r="AX135" s="66">
        <f>[1]PRIMARY!$GH$131</f>
        <v>14</v>
      </c>
      <c r="AY135" s="67">
        <f>[1]PRIMARY!$GI$131</f>
        <v>15</v>
      </c>
      <c r="AZ135" s="68">
        <f>[1]PRIMARY!$GJ$131</f>
        <v>0</v>
      </c>
      <c r="BA135" s="66">
        <f>[1]PRIMARY!$GM$131</f>
        <v>27</v>
      </c>
      <c r="BB135" s="68">
        <f>[1]PRIMARY!$GN$131</f>
        <v>0</v>
      </c>
      <c r="BC135" s="66">
        <f>[1]PRIMARY!$GQ$131</f>
        <v>27</v>
      </c>
      <c r="BD135" s="67">
        <f>[1]PRIMARY!$GR$131</f>
        <v>0</v>
      </c>
      <c r="BE135" s="66">
        <f>[1]PRIMARY!$GU$131</f>
        <v>27</v>
      </c>
      <c r="BF135" s="67">
        <f>[1]PRIMARY!$GV$131</f>
        <v>0</v>
      </c>
      <c r="BG135" s="64">
        <f>[1]PRIMARY!$I$131</f>
        <v>7</v>
      </c>
      <c r="BH135" s="66">
        <f>[1]PRIMARY!$M$131</f>
        <v>1</v>
      </c>
      <c r="BI135" s="67">
        <f>[1]PRIMARY!$N$131</f>
        <v>6</v>
      </c>
      <c r="BJ135" s="68">
        <f>[1]PRIMARY!$O$131</f>
        <v>0</v>
      </c>
      <c r="BK135" s="66">
        <f>[1]PRIMARY!$R$131</f>
        <v>3</v>
      </c>
      <c r="BL135" s="67">
        <f>[1]PRIMARY!$S$131</f>
        <v>4</v>
      </c>
      <c r="BM135" s="68">
        <f>[1]PRIMARY!$T$131</f>
        <v>0</v>
      </c>
      <c r="BN135" s="66">
        <f>[1]PRIMARY!$W$131</f>
        <v>0</v>
      </c>
      <c r="BO135" s="67">
        <f>[1]PRIMARY!$X$131</f>
        <v>2</v>
      </c>
      <c r="BP135" s="67">
        <f>[1]PRIMARY!$Y$131</f>
        <v>1</v>
      </c>
      <c r="BQ135" s="67">
        <f>[1]PRIMARY!$Z$131</f>
        <v>4</v>
      </c>
      <c r="BR135" s="67">
        <f>[1]PRIMARY!$AA$131</f>
        <v>0</v>
      </c>
      <c r="BS135" s="67">
        <f>[1]PRIMARY!$AB$131</f>
        <v>0</v>
      </c>
      <c r="BT135" s="66">
        <f>[1]PRIMARY!$AE$131</f>
        <v>6</v>
      </c>
      <c r="BU135" s="68">
        <f>[1]PRIMARY!$AF$131</f>
        <v>0</v>
      </c>
      <c r="BV135" s="66">
        <f>[1]PRIMARY!$AI$131</f>
        <v>5</v>
      </c>
      <c r="BW135" s="67">
        <f>[1]PRIMARY!$AJ$131</f>
        <v>2</v>
      </c>
      <c r="BX135" s="68">
        <f>[1]PRIMARY!$AK$131</f>
        <v>0</v>
      </c>
      <c r="BY135" s="66">
        <f>[1]PRIMARY!$AN$131</f>
        <v>7</v>
      </c>
      <c r="BZ135" s="68">
        <f>[1]PRIMARY!$AO$131</f>
        <v>0</v>
      </c>
      <c r="CA135" s="66">
        <f>[1]PRIMARY!$AR$131</f>
        <v>7</v>
      </c>
      <c r="CB135" s="68">
        <f>[1]PRIMARY!$AS$131</f>
        <v>0</v>
      </c>
      <c r="CC135" s="66">
        <f>[1]PRIMARY!$AV$131</f>
        <v>6</v>
      </c>
      <c r="CD135" s="68">
        <f>[1]PRIMARY!$AW$131</f>
        <v>0</v>
      </c>
      <c r="CE135" s="79">
        <f>[1]PRIMARY!$AZ$131</f>
        <v>0</v>
      </c>
      <c r="CF135" s="79">
        <f>[1]PRIMARY!$BC$131</f>
        <v>0</v>
      </c>
      <c r="CG135" s="79">
        <f>[1]PRIMARY!$BF$131</f>
        <v>0</v>
      </c>
      <c r="CH135" s="79">
        <f>[1]PRIMARY!$BI$131</f>
        <v>0</v>
      </c>
      <c r="CI135" s="79">
        <f>[1]PRIMARY!$BL$131</f>
        <v>0</v>
      </c>
      <c r="CJ135" s="79">
        <f>[1]PRIMARY!$BO$131</f>
        <v>0</v>
      </c>
      <c r="CK135" s="76">
        <f>[1]PRIMARY!$BR$131</f>
        <v>0</v>
      </c>
      <c r="CL135" s="78">
        <f>[1]PRIMARY!$BS$131</f>
        <v>0</v>
      </c>
      <c r="CM135" s="66">
        <f>[1]PRIMARY!$BV$131</f>
        <v>7</v>
      </c>
      <c r="CN135" s="67">
        <f>[1]PRIMARY!$BW$131</f>
        <v>0</v>
      </c>
      <c r="CO135" s="76">
        <f>[1]PRIMARY!$BZ$131</f>
        <v>0</v>
      </c>
      <c r="CP135" s="78">
        <f>[1]PRIMARY!$CA$131</f>
        <v>0</v>
      </c>
      <c r="CQ135" s="76">
        <f>[1]PRIMARY!$CD$131</f>
        <v>0</v>
      </c>
      <c r="CR135" s="78">
        <f>[1]PRIMARY!$CE$131</f>
        <v>0</v>
      </c>
      <c r="CS135" s="76">
        <f>[1]PRIMARY!$CH$131</f>
        <v>0</v>
      </c>
      <c r="CT135" s="77">
        <f>[1]PRIMARY!$CI$131</f>
        <v>0</v>
      </c>
      <c r="CU135" s="79">
        <f>[1]PRIMARY!$CL$131</f>
        <v>0</v>
      </c>
      <c r="CV135" s="66">
        <f>[1]PRIMARY!$CO$131</f>
        <v>1</v>
      </c>
      <c r="CW135" s="64">
        <f>[1]PRIMARY!$CR$131</f>
        <v>0</v>
      </c>
      <c r="CX135" s="64">
        <f>[1]PRIMARY!$CU$131</f>
        <v>0</v>
      </c>
      <c r="CY135" s="64">
        <f>[1]PRIMARY!$CX$131</f>
        <v>0</v>
      </c>
    </row>
    <row r="136" spans="1:103" s="1" customFormat="1" x14ac:dyDescent="0.25">
      <c r="A136" t="s">
        <v>114</v>
      </c>
      <c r="B136" s="4" t="s">
        <v>117</v>
      </c>
      <c r="C136" s="65">
        <f>[1]PRIMARY!$H$133</f>
        <v>20</v>
      </c>
      <c r="D136" s="69">
        <f>[1]PRIMARY!$J$133</f>
        <v>11</v>
      </c>
      <c r="E136" s="69">
        <f>[1]PRIMARY!$DA$133</f>
        <v>7</v>
      </c>
      <c r="F136" s="70">
        <f>[1]PRIMARY!$DB$133</f>
        <v>4</v>
      </c>
      <c r="G136" s="71">
        <f>[1]PRIMARY!$DC$133</f>
        <v>0</v>
      </c>
      <c r="H136" s="69">
        <f>[1]PRIMARY!$DF$133</f>
        <v>11</v>
      </c>
      <c r="I136" s="70">
        <f>[1]PRIMARY!$DG$133</f>
        <v>0</v>
      </c>
      <c r="J136" s="70">
        <f>[1]PRIMARY!$DH$133</f>
        <v>0</v>
      </c>
      <c r="K136" s="69">
        <f>[1]PRIMARY!$DK$133</f>
        <v>11</v>
      </c>
      <c r="L136" s="71">
        <f>[1]PRIMARY!$DL$133</f>
        <v>0</v>
      </c>
      <c r="M136" s="69">
        <f>[1]PRIMARY!$DO$133</f>
        <v>10</v>
      </c>
      <c r="N136" s="71">
        <f>[1]PRIMARY!$DP$133</f>
        <v>0</v>
      </c>
      <c r="O136" s="69">
        <f>[1]PRIMARY!$DS$133</f>
        <v>10</v>
      </c>
      <c r="P136" s="71">
        <f>[1]PRIMARY!$DT$133</f>
        <v>0</v>
      </c>
      <c r="Q136" s="69">
        <f>[1]PRIMARY!$DW$133</f>
        <v>10</v>
      </c>
      <c r="R136" s="71">
        <f>[1]PRIMARY!$DX$133</f>
        <v>0</v>
      </c>
      <c r="S136" s="69">
        <f>[1]PRIMARY!$EA$133</f>
        <v>10</v>
      </c>
      <c r="T136" s="71">
        <f>[1]PRIMARY!$EB$133</f>
        <v>0</v>
      </c>
      <c r="U136" s="69">
        <f>[1]PRIMARY!$EE$133</f>
        <v>10</v>
      </c>
      <c r="V136" s="70">
        <f>[1]PRIMARY!$EF$133</f>
        <v>0</v>
      </c>
      <c r="W136" s="76">
        <f>[1]PRIMARY!$EI$133</f>
        <v>0</v>
      </c>
      <c r="X136" s="78">
        <f>[1]PRIMARY!$EJ$133</f>
        <v>0</v>
      </c>
      <c r="Y136" s="76">
        <f>[1]PRIMARY!$EM$133</f>
        <v>0</v>
      </c>
      <c r="Z136" s="78">
        <f>[1]PRIMARY!$EN$133</f>
        <v>0</v>
      </c>
      <c r="AA136" s="76">
        <f>[1]PRIMARY!$EQ$133</f>
        <v>0</v>
      </c>
      <c r="AB136" s="78">
        <f>[1]PRIMARY!$ER$133</f>
        <v>0</v>
      </c>
      <c r="AC136" s="76">
        <f>[1]PRIMARY!$EU$133</f>
        <v>0</v>
      </c>
      <c r="AD136" s="78">
        <f>[1]PRIMARY!$EV$133</f>
        <v>0</v>
      </c>
      <c r="AE136" s="76">
        <f>[1]PRIMARY!$EY$133</f>
        <v>0</v>
      </c>
      <c r="AF136" s="78">
        <f>[1]PRIMARY!$EZ$133</f>
        <v>0</v>
      </c>
      <c r="AG136" s="76">
        <f>[1]PRIMARY!$FC$133</f>
        <v>0</v>
      </c>
      <c r="AH136" s="78">
        <f>[1]PRIMARY!$FD$133</f>
        <v>0</v>
      </c>
      <c r="AI136" s="64">
        <f>[1]PRIMARY!$FG$133</f>
        <v>0</v>
      </c>
      <c r="AJ136" s="76">
        <f>[1]PRIMARY!$FJ$133</f>
        <v>0</v>
      </c>
      <c r="AK136" s="77">
        <f>[1]PRIMARY!$FK$133</f>
        <v>0</v>
      </c>
      <c r="AL136" s="76">
        <f>[1]PRIMARY!$FN$133</f>
        <v>0</v>
      </c>
      <c r="AM136" s="77">
        <f>[1]PRIMARY!$FO$133</f>
        <v>0</v>
      </c>
      <c r="AN136" s="78">
        <f>[1]PRIMARY!$FP$133</f>
        <v>0</v>
      </c>
      <c r="AO136" s="76">
        <f>[1]PRIMARY!$FS$133</f>
        <v>0</v>
      </c>
      <c r="AP136" s="77">
        <f>[1]PRIMARY!$FT$133</f>
        <v>0</v>
      </c>
      <c r="AQ136" s="77">
        <f>[1]PRIMARY!$FU$133</f>
        <v>0</v>
      </c>
      <c r="AR136" s="78">
        <f>[1]PRIMARY!$FV$133</f>
        <v>0</v>
      </c>
      <c r="AS136" s="66">
        <f>[1]PRIMARY!$FY$133</f>
        <v>10</v>
      </c>
      <c r="AT136" s="68">
        <f>[1]PRIMARY!$FZ$133</f>
        <v>0</v>
      </c>
      <c r="AU136" s="76">
        <f>[1]PRIMARY!$GC$133</f>
        <v>0</v>
      </c>
      <c r="AV136" s="77">
        <f>[1]PRIMARY!$GD$133</f>
        <v>0</v>
      </c>
      <c r="AW136" s="78">
        <f>[1]PRIMARY!$GE$133</f>
        <v>0</v>
      </c>
      <c r="AX136" s="76">
        <f>[1]PRIMARY!$GH$133</f>
        <v>0</v>
      </c>
      <c r="AY136" s="77">
        <f>[1]PRIMARY!$GI$133</f>
        <v>0</v>
      </c>
      <c r="AZ136" s="78">
        <f>[1]PRIMARY!$GJ$133</f>
        <v>0</v>
      </c>
      <c r="BA136" s="69">
        <f>[1]PRIMARY!$GM$133</f>
        <v>10</v>
      </c>
      <c r="BB136" s="71">
        <f>[1]PRIMARY!$GN$133</f>
        <v>0</v>
      </c>
      <c r="BC136" s="69">
        <f>[1]PRIMARY!$GQ$133</f>
        <v>10</v>
      </c>
      <c r="BD136" s="70">
        <f>[1]PRIMARY!$GR$133</f>
        <v>0</v>
      </c>
      <c r="BE136" s="69">
        <f>[1]PRIMARY!$GU$133</f>
        <v>10</v>
      </c>
      <c r="BF136" s="70">
        <f>[1]PRIMARY!$GV$133</f>
        <v>0</v>
      </c>
      <c r="BG136" s="65">
        <f>[1]PRIMARY!$I$133</f>
        <v>9</v>
      </c>
      <c r="BH136" s="69">
        <f>[1]PRIMARY!$M$133</f>
        <v>1</v>
      </c>
      <c r="BI136" s="70">
        <f>[1]PRIMARY!$N$133</f>
        <v>8</v>
      </c>
      <c r="BJ136" s="71">
        <f>[1]PRIMARY!$O$133</f>
        <v>0</v>
      </c>
      <c r="BK136" s="69">
        <f>[1]PRIMARY!$R$133</f>
        <v>6</v>
      </c>
      <c r="BL136" s="70">
        <f>[1]PRIMARY!$S$133</f>
        <v>3</v>
      </c>
      <c r="BM136" s="71">
        <f>[1]PRIMARY!$T$133</f>
        <v>0</v>
      </c>
      <c r="BN136" s="69">
        <f>[1]PRIMARY!$W$133</f>
        <v>0</v>
      </c>
      <c r="BO136" s="70">
        <f>[1]PRIMARY!$X$133</f>
        <v>0</v>
      </c>
      <c r="BP136" s="70">
        <f>[1]PRIMARY!$Y$133</f>
        <v>6</v>
      </c>
      <c r="BQ136" s="70">
        <f>[1]PRIMARY!$Z$133</f>
        <v>3</v>
      </c>
      <c r="BR136" s="70">
        <f>[1]PRIMARY!$AA$133</f>
        <v>0</v>
      </c>
      <c r="BS136" s="70">
        <f>[1]PRIMARY!$AB$133</f>
        <v>0</v>
      </c>
      <c r="BT136" s="69">
        <f>[1]PRIMARY!$AE$133</f>
        <v>7</v>
      </c>
      <c r="BU136" s="71">
        <f>[1]PRIMARY!$AF$133</f>
        <v>0</v>
      </c>
      <c r="BV136" s="69">
        <f>[1]PRIMARY!$AI$133</f>
        <v>4</v>
      </c>
      <c r="BW136" s="70">
        <f>[1]PRIMARY!$AJ$133</f>
        <v>4</v>
      </c>
      <c r="BX136" s="71">
        <f>[1]PRIMARY!$AK$133</f>
        <v>0</v>
      </c>
      <c r="BY136" s="69">
        <f>[1]PRIMARY!$AN$133</f>
        <v>7</v>
      </c>
      <c r="BZ136" s="71">
        <f>[1]PRIMARY!$AO$133</f>
        <v>0</v>
      </c>
      <c r="CA136" s="69">
        <f>[1]PRIMARY!$AR$133</f>
        <v>8</v>
      </c>
      <c r="CB136" s="71">
        <f>[1]PRIMARY!$AS$133</f>
        <v>0</v>
      </c>
      <c r="CC136" s="69">
        <f>[1]PRIMARY!$AV$133</f>
        <v>8</v>
      </c>
      <c r="CD136" s="71">
        <f>[1]PRIMARY!$AW$133</f>
        <v>0</v>
      </c>
      <c r="CE136" s="79">
        <f>[1]PRIMARY!$AZ$133</f>
        <v>0</v>
      </c>
      <c r="CF136" s="79">
        <f>[1]PRIMARY!$BC$133</f>
        <v>0</v>
      </c>
      <c r="CG136" s="79">
        <f>[1]PRIMARY!$BF$133</f>
        <v>0</v>
      </c>
      <c r="CH136" s="79">
        <f>[1]PRIMARY!$BI$133</f>
        <v>0</v>
      </c>
      <c r="CI136" s="79">
        <f>[1]PRIMARY!$BL$133</f>
        <v>0</v>
      </c>
      <c r="CJ136" s="79">
        <f>[1]PRIMARY!$BO$133</f>
        <v>0</v>
      </c>
      <c r="CK136" s="66">
        <f>[1]PRIMARY!$BR$133</f>
        <v>7</v>
      </c>
      <c r="CL136" s="68">
        <f>[1]PRIMARY!$BS$133</f>
        <v>0</v>
      </c>
      <c r="CM136" s="76">
        <f>[1]PRIMARY!$BV$133</f>
        <v>0</v>
      </c>
      <c r="CN136" s="77">
        <f>[1]PRIMARY!$BW$133</f>
        <v>0</v>
      </c>
      <c r="CO136" s="76">
        <f>[1]PRIMARY!$BZ$133</f>
        <v>0</v>
      </c>
      <c r="CP136" s="78">
        <f>[1]PRIMARY!$CA$133</f>
        <v>0</v>
      </c>
      <c r="CQ136" s="76">
        <f>[1]PRIMARY!$CD$133</f>
        <v>0</v>
      </c>
      <c r="CR136" s="78">
        <f>[1]PRIMARY!$CE$133</f>
        <v>0</v>
      </c>
      <c r="CS136" s="66">
        <f>[1]PRIMARY!$CH$133</f>
        <v>8</v>
      </c>
      <c r="CT136" s="67">
        <f>[1]PRIMARY!$CI$133</f>
        <v>0</v>
      </c>
      <c r="CU136" s="79">
        <f>[1]PRIMARY!$CL$133</f>
        <v>0</v>
      </c>
      <c r="CV136" s="76">
        <f>[1]PRIMARY!$CO$133</f>
        <v>0</v>
      </c>
      <c r="CW136" s="65">
        <f>[1]PRIMARY!$CR$133</f>
        <v>0</v>
      </c>
      <c r="CX136" s="65">
        <f>[1]PRIMARY!$CU$133</f>
        <v>0</v>
      </c>
      <c r="CY136" s="65">
        <f>[1]PRIMARY!$CX$133</f>
        <v>0</v>
      </c>
    </row>
  </sheetData>
  <sortState ref="A2:GX134">
    <sortCondition descending="1" ref="B2:B134"/>
    <sortCondition ref="A2:A134"/>
  </sortState>
  <pageMargins left="0.25" right="0.25" top="0.25" bottom="0.25" header="0.3" footer="0.3"/>
  <pageSetup paperSize="5" orientation="landscape" r:id="rId1"/>
  <rowBreaks count="1" manualBreakCount="1">
    <brk id="71" max="16383" man="1"/>
  </rowBreaks>
  <colBreaks count="6" manualBreakCount="6">
    <brk id="22" max="1048575" man="1"/>
    <brk id="37" max="1048575" man="1"/>
    <brk id="52" max="1048575" man="1"/>
    <brk id="58" max="1048575" man="1"/>
    <brk id="76" max="1048575" man="1"/>
    <brk id="9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V17" sqref="V17"/>
    </sheetView>
  </sheetViews>
  <sheetFormatPr defaultRowHeight="21" x14ac:dyDescent="0.35"/>
  <cols>
    <col min="1" max="1" width="17.7109375" style="84" customWidth="1"/>
    <col min="2" max="2" width="11.85546875" style="84" customWidth="1"/>
    <col min="3" max="3" width="4.5703125" customWidth="1"/>
    <col min="4" max="4" width="22.28515625" style="84" customWidth="1"/>
    <col min="5" max="5" width="11.85546875" style="84" customWidth="1"/>
  </cols>
  <sheetData>
    <row r="1" spans="1:5" ht="22.5" customHeight="1" x14ac:dyDescent="0.3">
      <c r="A1" s="82" t="s">
        <v>50</v>
      </c>
      <c r="B1" s="82"/>
      <c r="C1" s="81"/>
      <c r="D1" s="82" t="s">
        <v>82</v>
      </c>
      <c r="E1" s="82"/>
    </row>
    <row r="2" spans="1:5" ht="20.25" x14ac:dyDescent="0.3">
      <c r="A2" s="82" t="s">
        <v>51</v>
      </c>
      <c r="B2" s="82"/>
      <c r="C2" s="81"/>
      <c r="D2" s="82" t="s">
        <v>83</v>
      </c>
      <c r="E2" s="82"/>
    </row>
    <row r="3" spans="1:5" ht="20.25" x14ac:dyDescent="0.3">
      <c r="A3" s="82" t="s">
        <v>52</v>
      </c>
      <c r="B3" s="82"/>
      <c r="C3" s="81"/>
      <c r="D3" s="82" t="s">
        <v>84</v>
      </c>
      <c r="E3" s="82"/>
    </row>
    <row r="4" spans="1:5" ht="20.25" x14ac:dyDescent="0.3">
      <c r="A4" s="82" t="s">
        <v>53</v>
      </c>
      <c r="B4" s="82"/>
      <c r="C4" s="81"/>
      <c r="D4" s="82" t="s">
        <v>85</v>
      </c>
      <c r="E4" s="82"/>
    </row>
    <row r="5" spans="1:5" ht="20.25" x14ac:dyDescent="0.3">
      <c r="A5" s="82" t="s">
        <v>54</v>
      </c>
      <c r="B5" s="82"/>
      <c r="C5" s="81"/>
      <c r="D5" s="82" t="s">
        <v>86</v>
      </c>
      <c r="E5" s="82"/>
    </row>
    <row r="6" spans="1:5" ht="20.25" x14ac:dyDescent="0.3">
      <c r="A6" s="82" t="s">
        <v>55</v>
      </c>
      <c r="B6" s="82"/>
      <c r="C6" s="81"/>
      <c r="D6" s="82" t="s">
        <v>87</v>
      </c>
      <c r="E6" s="82"/>
    </row>
    <row r="7" spans="1:5" ht="20.25" x14ac:dyDescent="0.3">
      <c r="A7" s="82" t="s">
        <v>56</v>
      </c>
      <c r="B7" s="82"/>
      <c r="C7" s="81"/>
      <c r="D7" s="82" t="s">
        <v>88</v>
      </c>
      <c r="E7" s="82"/>
    </row>
    <row r="8" spans="1:5" ht="20.25" x14ac:dyDescent="0.3">
      <c r="A8" s="82" t="s">
        <v>57</v>
      </c>
      <c r="B8" s="82"/>
      <c r="C8" s="81"/>
      <c r="D8" s="82" t="s">
        <v>89</v>
      </c>
      <c r="E8" s="82"/>
    </row>
    <row r="9" spans="1:5" ht="20.25" x14ac:dyDescent="0.3">
      <c r="A9" s="82" t="s">
        <v>58</v>
      </c>
      <c r="B9" s="82"/>
      <c r="C9" s="81"/>
      <c r="D9" s="82" t="s">
        <v>90</v>
      </c>
      <c r="E9" s="82"/>
    </row>
    <row r="10" spans="1:5" ht="20.25" x14ac:dyDescent="0.3">
      <c r="A10" s="82" t="s">
        <v>59</v>
      </c>
      <c r="B10" s="82"/>
      <c r="C10" s="81"/>
      <c r="D10" s="82" t="s">
        <v>91</v>
      </c>
      <c r="E10" s="82"/>
    </row>
    <row r="11" spans="1:5" ht="20.25" x14ac:dyDescent="0.3">
      <c r="A11" s="82" t="s">
        <v>60</v>
      </c>
      <c r="B11" s="82"/>
      <c r="C11" s="81"/>
      <c r="D11" s="82" t="s">
        <v>92</v>
      </c>
      <c r="E11" s="82"/>
    </row>
    <row r="12" spans="1:5" ht="20.25" x14ac:dyDescent="0.3">
      <c r="A12" s="82" t="s">
        <v>61</v>
      </c>
      <c r="B12" s="82"/>
      <c r="C12" s="81"/>
      <c r="D12" s="82" t="s">
        <v>93</v>
      </c>
      <c r="E12" s="82"/>
    </row>
    <row r="13" spans="1:5" ht="20.25" x14ac:dyDescent="0.3">
      <c r="A13" s="82" t="s">
        <v>62</v>
      </c>
      <c r="B13" s="82"/>
      <c r="C13" s="81"/>
      <c r="D13" s="82" t="s">
        <v>94</v>
      </c>
      <c r="E13" s="82"/>
    </row>
    <row r="14" spans="1:5" ht="20.25" x14ac:dyDescent="0.3">
      <c r="A14" s="82" t="s">
        <v>63</v>
      </c>
      <c r="B14" s="82"/>
      <c r="C14" s="81"/>
      <c r="D14" s="82" t="s">
        <v>95</v>
      </c>
      <c r="E14" s="82"/>
    </row>
    <row r="15" spans="1:5" ht="20.25" x14ac:dyDescent="0.3">
      <c r="A15" s="82" t="s">
        <v>64</v>
      </c>
      <c r="B15" s="82"/>
      <c r="C15" s="81"/>
      <c r="D15" s="82" t="s">
        <v>96</v>
      </c>
      <c r="E15" s="82"/>
    </row>
    <row r="16" spans="1:5" ht="20.25" x14ac:dyDescent="0.3">
      <c r="A16" s="82" t="s">
        <v>65</v>
      </c>
      <c r="B16" s="82"/>
      <c r="C16" s="81"/>
      <c r="D16" s="82" t="s">
        <v>97</v>
      </c>
      <c r="E16" s="82"/>
    </row>
    <row r="17" spans="1:5" ht="20.25" x14ac:dyDescent="0.3">
      <c r="A17" s="82" t="s">
        <v>66</v>
      </c>
      <c r="B17" s="82"/>
      <c r="C17" s="81"/>
      <c r="D17" s="82" t="s">
        <v>98</v>
      </c>
      <c r="E17" s="82"/>
    </row>
    <row r="18" spans="1:5" ht="20.25" x14ac:dyDescent="0.3">
      <c r="A18" s="82" t="s">
        <v>67</v>
      </c>
      <c r="B18" s="82"/>
      <c r="C18" s="81"/>
      <c r="D18" s="82" t="s">
        <v>99</v>
      </c>
      <c r="E18" s="82"/>
    </row>
    <row r="19" spans="1:5" ht="20.25" x14ac:dyDescent="0.3">
      <c r="A19" s="82" t="s">
        <v>68</v>
      </c>
      <c r="B19" s="82"/>
      <c r="C19" s="81"/>
      <c r="D19" s="82" t="s">
        <v>100</v>
      </c>
      <c r="E19" s="82"/>
    </row>
    <row r="20" spans="1:5" ht="20.25" x14ac:dyDescent="0.3">
      <c r="A20" s="82" t="s">
        <v>69</v>
      </c>
      <c r="B20" s="82"/>
      <c r="C20" s="81"/>
      <c r="D20" s="82" t="s">
        <v>101</v>
      </c>
      <c r="E20" s="82"/>
    </row>
    <row r="21" spans="1:5" ht="20.25" x14ac:dyDescent="0.3">
      <c r="A21" s="82" t="s">
        <v>70</v>
      </c>
      <c r="B21" s="82"/>
      <c r="C21" s="81"/>
      <c r="D21" s="82" t="s">
        <v>102</v>
      </c>
      <c r="E21" s="82"/>
    </row>
    <row r="22" spans="1:5" ht="20.25" x14ac:dyDescent="0.3">
      <c r="A22" s="82" t="s">
        <v>71</v>
      </c>
      <c r="B22" s="82"/>
      <c r="C22" s="81"/>
      <c r="D22" s="82" t="s">
        <v>103</v>
      </c>
      <c r="E22" s="82"/>
    </row>
    <row r="23" spans="1:5" ht="20.25" x14ac:dyDescent="0.3">
      <c r="A23" s="82" t="s">
        <v>72</v>
      </c>
      <c r="B23" s="82"/>
      <c r="C23" s="81"/>
      <c r="D23" s="82" t="s">
        <v>104</v>
      </c>
      <c r="E23" s="82"/>
    </row>
    <row r="24" spans="1:5" ht="20.25" x14ac:dyDescent="0.3">
      <c r="A24" s="82" t="s">
        <v>73</v>
      </c>
      <c r="B24" s="82"/>
      <c r="C24" s="81"/>
      <c r="D24" s="82" t="s">
        <v>105</v>
      </c>
      <c r="E24" s="82"/>
    </row>
    <row r="25" spans="1:5" ht="20.25" x14ac:dyDescent="0.3">
      <c r="A25" s="82" t="s">
        <v>74</v>
      </c>
      <c r="B25" s="82"/>
      <c r="C25" s="81"/>
      <c r="D25" s="82" t="s">
        <v>106</v>
      </c>
      <c r="E25" s="82"/>
    </row>
    <row r="26" spans="1:5" ht="20.25" x14ac:dyDescent="0.3">
      <c r="A26" s="82" t="s">
        <v>75</v>
      </c>
      <c r="B26" s="82"/>
      <c r="C26" s="81"/>
      <c r="D26" s="82" t="s">
        <v>107</v>
      </c>
      <c r="E26" s="82"/>
    </row>
    <row r="27" spans="1:5" ht="20.25" x14ac:dyDescent="0.3">
      <c r="A27" s="82" t="s">
        <v>76</v>
      </c>
      <c r="B27" s="82"/>
      <c r="C27" s="81"/>
      <c r="D27" s="82" t="s">
        <v>108</v>
      </c>
      <c r="E27" s="82"/>
    </row>
    <row r="28" spans="1:5" ht="20.25" x14ac:dyDescent="0.3">
      <c r="A28" s="82" t="s">
        <v>77</v>
      </c>
      <c r="B28" s="82"/>
      <c r="C28" s="81"/>
      <c r="D28" s="82" t="s">
        <v>109</v>
      </c>
      <c r="E28" s="82"/>
    </row>
    <row r="29" spans="1:5" ht="20.25" x14ac:dyDescent="0.3">
      <c r="A29" s="82" t="s">
        <v>78</v>
      </c>
      <c r="B29" s="82"/>
      <c r="C29" s="81"/>
      <c r="D29" s="82" t="s">
        <v>110</v>
      </c>
      <c r="E29" s="82"/>
    </row>
    <row r="30" spans="1:5" ht="20.25" x14ac:dyDescent="0.3">
      <c r="A30" s="82" t="s">
        <v>79</v>
      </c>
      <c r="B30" s="82"/>
      <c r="C30" s="81"/>
      <c r="D30" s="82" t="s">
        <v>111</v>
      </c>
      <c r="E30" s="82"/>
    </row>
    <row r="31" spans="1:5" ht="20.25" x14ac:dyDescent="0.3">
      <c r="A31" s="82" t="s">
        <v>80</v>
      </c>
      <c r="B31" s="82"/>
      <c r="C31" s="81"/>
      <c r="D31" s="82" t="s">
        <v>112</v>
      </c>
      <c r="E31" s="82"/>
    </row>
    <row r="32" spans="1:5" ht="20.25" x14ac:dyDescent="0.3">
      <c r="A32" s="82" t="s">
        <v>81</v>
      </c>
      <c r="B32" s="82"/>
      <c r="C32" s="81"/>
      <c r="D32" s="82" t="s">
        <v>113</v>
      </c>
      <c r="E32" s="82"/>
    </row>
    <row r="33" spans="1:5" ht="20.25" x14ac:dyDescent="0.3">
      <c r="A33" s="83"/>
      <c r="B33" s="83"/>
      <c r="C33" s="81"/>
      <c r="D33" s="82" t="s">
        <v>114</v>
      </c>
      <c r="E33" s="8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PRIMARY</vt:lpstr>
      <vt:lpstr>Sheet1</vt:lpstr>
      <vt:lpstr>PRIMARY!Print_Area</vt:lpstr>
      <vt:lpstr>PRIMARY!Print_Titles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Deeth</dc:creator>
  <cp:lastModifiedBy>User</cp:lastModifiedBy>
  <cp:lastPrinted>2026-06-03T13:03:55Z</cp:lastPrinted>
  <dcterms:created xsi:type="dcterms:W3CDTF">2026-05-21T17:14:52Z</dcterms:created>
  <dcterms:modified xsi:type="dcterms:W3CDTF">2026-06-09T17:04:01Z</dcterms:modified>
</cp:coreProperties>
</file>